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7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ory\Desktop\"/>
    </mc:Choice>
  </mc:AlternateContent>
  <xr:revisionPtr revIDLastSave="0" documentId="8_{7888FC02-3D38-42E7-8AD4-043E838B6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l. I-III" sheetId="1" r:id="rId1"/>
    <sheet name="Arkusz1" sheetId="5" r:id="rId2"/>
    <sheet name="kl. IV-VIII" sheetId="2" state="hidden" r:id="rId3"/>
    <sheet name="Arkusz2" sheetId="3" r:id="rId4"/>
    <sheet name="Arkusz3" sheetId="4" r:id="rId5"/>
  </sheets>
  <definedNames>
    <definedName name="_xlnm.Print_Area" localSheetId="2">'kl. IV-VIII'!$A$1:$AX$48</definedName>
  </definedNames>
  <calcPr calcId="191029"/>
</workbook>
</file>

<file path=xl/calcChain.xml><?xml version="1.0" encoding="utf-8"?>
<calcChain xmlns="http://schemas.openxmlformats.org/spreadsheetml/2006/main">
  <c r="AO48" i="2" l="1"/>
  <c r="AK48" i="2" l="1"/>
  <c r="AL48" i="2"/>
  <c r="AM48" i="2"/>
  <c r="AN48" i="2"/>
  <c r="L48" i="2" l="1"/>
  <c r="J45" i="1" l="1"/>
  <c r="E45" i="1"/>
  <c r="AV48" i="2" l="1"/>
  <c r="AX48" i="2"/>
  <c r="Z48" i="2"/>
  <c r="T48" i="2" l="1"/>
  <c r="R48" i="2"/>
  <c r="N48" i="2" l="1"/>
  <c r="D45" i="1"/>
  <c r="F45" i="1"/>
  <c r="G45" i="1"/>
  <c r="H45" i="1"/>
  <c r="I45" i="1"/>
  <c r="K45" i="1"/>
  <c r="F48" i="2" l="1"/>
  <c r="H48" i="2"/>
  <c r="J48" i="2"/>
  <c r="P48" i="2"/>
  <c r="V48" i="2"/>
  <c r="X48" i="2"/>
  <c r="D48" i="2"/>
  <c r="AH48" i="2" l="1"/>
  <c r="AA48" i="2"/>
  <c r="AB48" i="2"/>
  <c r="AC48" i="2"/>
  <c r="AD48" i="2"/>
  <c r="AE48" i="2"/>
  <c r="AF48" i="2"/>
  <c r="AG48" i="2"/>
  <c r="AI48" i="2"/>
  <c r="AJ48" i="2"/>
  <c r="AP48" i="2"/>
  <c r="AQ48" i="2"/>
  <c r="AR48" i="2"/>
  <c r="AS48" i="2"/>
  <c r="AT48" i="2"/>
  <c r="AU48" i="2"/>
</calcChain>
</file>

<file path=xl/sharedStrings.xml><?xml version="1.0" encoding="utf-8"?>
<sst xmlns="http://schemas.openxmlformats.org/spreadsheetml/2006/main" count="1094" uniqueCount="188">
  <si>
    <t>Dni tygodnia</t>
  </si>
  <si>
    <t>Kolejne godziny lekcyjne</t>
  </si>
  <si>
    <t>Czas trwania lekcji</t>
  </si>
  <si>
    <t>KLASY</t>
  </si>
  <si>
    <t>Nauczyciele (przydział godzin lekcyjnych w klasach/ numer sali)</t>
  </si>
  <si>
    <t>Poniedziałek</t>
  </si>
  <si>
    <t>8.00 - 8.45</t>
  </si>
  <si>
    <t>8.55 - 9.40</t>
  </si>
  <si>
    <t xml:space="preserve">  9.50 - 10.35</t>
  </si>
  <si>
    <t>10.45 - 11.30</t>
  </si>
  <si>
    <t>11.40 - 12.25</t>
  </si>
  <si>
    <t>12.45 - 13.30</t>
  </si>
  <si>
    <t>13.45 - 14.30</t>
  </si>
  <si>
    <t>Wtorek</t>
  </si>
  <si>
    <t>Środa</t>
  </si>
  <si>
    <t>Czwartek</t>
  </si>
  <si>
    <t>Piątek</t>
  </si>
  <si>
    <t>IV a</t>
  </si>
  <si>
    <t>IV b</t>
  </si>
  <si>
    <t>V a</t>
  </si>
  <si>
    <t>V b</t>
  </si>
  <si>
    <t>VI a</t>
  </si>
  <si>
    <t>VI b</t>
  </si>
  <si>
    <t>p. Sawka</t>
  </si>
  <si>
    <t>p. Niedbalska-Holeczek</t>
  </si>
  <si>
    <t>11.40 -12.25</t>
  </si>
  <si>
    <t>12.45 -13.30</t>
  </si>
  <si>
    <t>13.45 -14.30</t>
  </si>
  <si>
    <t>VII a</t>
  </si>
  <si>
    <t>VII b</t>
  </si>
  <si>
    <t>p. Prędka-Koruba</t>
  </si>
  <si>
    <t>VIII a</t>
  </si>
  <si>
    <t>VIII b</t>
  </si>
  <si>
    <t>14.40 - 15.25</t>
  </si>
  <si>
    <t>14.35-15.20</t>
  </si>
  <si>
    <t>15.25 -16.10</t>
  </si>
  <si>
    <t>I a</t>
  </si>
  <si>
    <t>I b</t>
  </si>
  <si>
    <t>II a</t>
  </si>
  <si>
    <t>II b</t>
  </si>
  <si>
    <t>III a</t>
  </si>
  <si>
    <t>III b</t>
  </si>
  <si>
    <t>p. Zieleniucha</t>
  </si>
  <si>
    <t>p.Rychlik</t>
  </si>
  <si>
    <t>p.Rabsztyn</t>
  </si>
  <si>
    <t>p Pałaszewska</t>
  </si>
  <si>
    <t>p Dyba-Musioł</t>
  </si>
  <si>
    <t>p Zawada</t>
  </si>
  <si>
    <t>p Ciechelska</t>
  </si>
  <si>
    <t>s 48</t>
  </si>
  <si>
    <t>s 38</t>
  </si>
  <si>
    <t>p. Kass</t>
  </si>
  <si>
    <t>14.35 - 15.20</t>
  </si>
  <si>
    <t>p. Wulkowicz</t>
  </si>
  <si>
    <t>p. Makowski</t>
  </si>
  <si>
    <t>p. Herisz</t>
  </si>
  <si>
    <t>p. Zawada</t>
  </si>
  <si>
    <t>p. Pałaszewska</t>
  </si>
  <si>
    <t>p.Waluda</t>
  </si>
  <si>
    <t>p Banaszczak</t>
  </si>
  <si>
    <t>I c</t>
  </si>
  <si>
    <t>p. Sztorc</t>
  </si>
  <si>
    <t>p Kass</t>
  </si>
  <si>
    <t>14.35 -15.25</t>
  </si>
  <si>
    <t>II c</t>
  </si>
  <si>
    <t>p. Wiśniewska</t>
  </si>
  <si>
    <t>p. Kiwitz</t>
  </si>
  <si>
    <t>p. Paszko</t>
  </si>
  <si>
    <t>p. Jastrzębska</t>
  </si>
  <si>
    <t>p. Cygoń</t>
  </si>
  <si>
    <t>p. Lisowska-Staś</t>
  </si>
  <si>
    <t>s.41</t>
  </si>
  <si>
    <t>s.42</t>
  </si>
  <si>
    <t>s 40</t>
  </si>
  <si>
    <t>s 37</t>
  </si>
  <si>
    <t>s.46</t>
  </si>
  <si>
    <t>s.47</t>
  </si>
  <si>
    <t>VI c</t>
  </si>
  <si>
    <t>p. Wolf</t>
  </si>
  <si>
    <t>p. Waluda</t>
  </si>
  <si>
    <t>p Prędka-Koruba</t>
  </si>
  <si>
    <t>p. Rabsztyn</t>
  </si>
  <si>
    <t>p. Juraszek</t>
  </si>
  <si>
    <t>p. Mucha</t>
  </si>
  <si>
    <t>p. Wróbel</t>
  </si>
  <si>
    <t>8a</t>
  </si>
  <si>
    <t>8b</t>
  </si>
  <si>
    <t>6a</t>
  </si>
  <si>
    <t>7a</t>
  </si>
  <si>
    <t>7b</t>
  </si>
  <si>
    <t>wdż</t>
  </si>
  <si>
    <t>2c</t>
  </si>
  <si>
    <t>j mn niem</t>
  </si>
  <si>
    <t>inf / j niem</t>
  </si>
  <si>
    <t>j niem / inf</t>
  </si>
  <si>
    <t>j niem /</t>
  </si>
  <si>
    <t>j niemiecki</t>
  </si>
  <si>
    <t>15.25-16.10</t>
  </si>
  <si>
    <t>ed informat</t>
  </si>
  <si>
    <t>1b</t>
  </si>
  <si>
    <t>1a</t>
  </si>
  <si>
    <t>1c</t>
  </si>
  <si>
    <t>2a</t>
  </si>
  <si>
    <t>2b</t>
  </si>
  <si>
    <t>3a</t>
  </si>
  <si>
    <t>3b</t>
  </si>
  <si>
    <t>j angielski</t>
  </si>
  <si>
    <t>religia</t>
  </si>
  <si>
    <t>eduk wczesn</t>
  </si>
  <si>
    <t>zaj kreat tw</t>
  </si>
  <si>
    <t>eduk informat</t>
  </si>
  <si>
    <t>6b</t>
  </si>
  <si>
    <t>wos</t>
  </si>
  <si>
    <t>inf /</t>
  </si>
  <si>
    <t>4a</t>
  </si>
  <si>
    <t>4b</t>
  </si>
  <si>
    <t>informatyka</t>
  </si>
  <si>
    <t>5a</t>
  </si>
  <si>
    <t>5b</t>
  </si>
  <si>
    <t>6c</t>
  </si>
  <si>
    <t>j ang / inf</t>
  </si>
  <si>
    <t>j ang / j ang</t>
  </si>
  <si>
    <t>j ang /</t>
  </si>
  <si>
    <t>j polski</t>
  </si>
  <si>
    <t>zaj z wych</t>
  </si>
  <si>
    <t>tw posz lit j</t>
  </si>
  <si>
    <t>matematyka</t>
  </si>
  <si>
    <t>technika</t>
  </si>
  <si>
    <t>fizyka</t>
  </si>
  <si>
    <t>chemia</t>
  </si>
  <si>
    <t>biologia</t>
  </si>
  <si>
    <t>przyroda</t>
  </si>
  <si>
    <t>plastyka</t>
  </si>
  <si>
    <t>muzyka</t>
  </si>
  <si>
    <t>geografia</t>
  </si>
  <si>
    <t>wf / wf</t>
  </si>
  <si>
    <t>historia</t>
  </si>
  <si>
    <t>wf</t>
  </si>
  <si>
    <t>edb</t>
  </si>
  <si>
    <t xml:space="preserve">/ inf </t>
  </si>
  <si>
    <t>8a 8b</t>
  </si>
  <si>
    <t>zaj akt ruch</t>
  </si>
  <si>
    <t>d-w</t>
  </si>
  <si>
    <t>j  polski</t>
  </si>
  <si>
    <t>zaj ekol i zdr</t>
  </si>
  <si>
    <t xml:space="preserve"> p. Banasiak</t>
  </si>
  <si>
    <t>eduk inform</t>
  </si>
  <si>
    <t>s.27</t>
  </si>
  <si>
    <t>s.33</t>
  </si>
  <si>
    <t>s.39</t>
  </si>
  <si>
    <t>s.31</t>
  </si>
  <si>
    <t>s.25</t>
  </si>
  <si>
    <t>s.22</t>
  </si>
  <si>
    <t>s.32</t>
  </si>
  <si>
    <t>s.28</t>
  </si>
  <si>
    <t>s.30</t>
  </si>
  <si>
    <t>pr. inf</t>
  </si>
  <si>
    <t>s.24</t>
  </si>
  <si>
    <t>s.26</t>
  </si>
  <si>
    <t>s.4</t>
  </si>
  <si>
    <t>22/32</t>
  </si>
  <si>
    <t>pr</t>
  </si>
  <si>
    <t>32/pr</t>
  </si>
  <si>
    <t>22/33</t>
  </si>
  <si>
    <t>32/26</t>
  </si>
  <si>
    <t>K. Juzba</t>
  </si>
  <si>
    <t>b. Kucharzew ski</t>
  </si>
  <si>
    <t>/j niem</t>
  </si>
  <si>
    <t>32a</t>
  </si>
  <si>
    <t>27/22</t>
  </si>
  <si>
    <t>p. Kuczaj</t>
  </si>
  <si>
    <t>pr inf</t>
  </si>
  <si>
    <t>22/pr</t>
  </si>
  <si>
    <t>/j ang</t>
  </si>
  <si>
    <t>7ab</t>
  </si>
  <si>
    <t xml:space="preserve">j ang/ </t>
  </si>
  <si>
    <t>tw posz lit jęz</t>
  </si>
  <si>
    <t>ekm</t>
  </si>
  <si>
    <t xml:space="preserve">/ j ang </t>
  </si>
  <si>
    <t xml:space="preserve">TYGODNIOWY ROZKŁAD ZAJĘĆ KLAS I-III     rok szkolny 2023/2024   ( II semestr)                                           </t>
  </si>
  <si>
    <t>TYGODNIOWY ROZKŁAD ZAJĘĆ                     Rok szkolny 2023/2024   (II semestr)</t>
  </si>
  <si>
    <t>j ang/ j. ang</t>
  </si>
  <si>
    <t>6bc</t>
  </si>
  <si>
    <t>22/27</t>
  </si>
  <si>
    <t>p. Mika</t>
  </si>
  <si>
    <t xml:space="preserve">pr/25 </t>
  </si>
  <si>
    <t>p Dykierek</t>
  </si>
  <si>
    <t>dor. zaw.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</si>
</sst>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AM/PM"/>
  </numFmts>
  <fonts count="50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57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5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rgb="FF00B050"/>
      <name val="Arial CE"/>
      <charset val="238"/>
    </font>
    <font>
      <b/>
      <sz val="10"/>
      <color rgb="FF00B050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9"/>
      <color theme="3"/>
      <name val="Arial CE"/>
      <charset val="238"/>
    </font>
    <font>
      <b/>
      <sz val="9"/>
      <color rgb="FF002060"/>
      <name val="Arial CE"/>
      <charset val="238"/>
    </font>
    <font>
      <b/>
      <sz val="10"/>
      <color theme="4"/>
      <name val="Arial CE"/>
      <charset val="238"/>
    </font>
    <font>
      <b/>
      <sz val="10"/>
      <color theme="3"/>
      <name val="Arial CE"/>
      <charset val="238"/>
    </font>
    <font>
      <sz val="8"/>
      <name val="Arial CE"/>
      <charset val="238"/>
    </font>
    <font>
      <sz val="9"/>
      <color rgb="FFFF0000"/>
      <name val="Arial CE"/>
      <family val="2"/>
      <charset val="238"/>
    </font>
    <font>
      <sz val="5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1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5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499984740745262"/>
        <bgColor indexed="41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0" tint="-0.34998626667073579"/>
        <bgColor indexed="50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2" tint="-0.499984740745262"/>
        <bgColor indexed="22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ck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21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1" borderId="9" applyNumberFormat="0" applyAlignment="0" applyProtection="0"/>
  </cellStyleXfs>
  <cellXfs count="485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12" borderId="26" xfId="0" applyNumberFormat="1" applyFill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12" borderId="12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 horizontal="center" vertical="center"/>
    </xf>
    <xf numFmtId="49" fontId="0" fillId="12" borderId="13" xfId="0" applyNumberForma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12" borderId="33" xfId="0" applyNumberFormat="1" applyFill="1" applyBorder="1" applyAlignment="1">
      <alignment horizontal="center" vertical="center"/>
    </xf>
    <xf numFmtId="49" fontId="0" fillId="12" borderId="29" xfId="0" applyNumberFormat="1" applyFill="1" applyBorder="1" applyAlignment="1">
      <alignment horizontal="center" vertical="center"/>
    </xf>
    <xf numFmtId="49" fontId="0" fillId="12" borderId="31" xfId="0" applyNumberFormat="1" applyFill="1" applyBorder="1" applyAlignment="1">
      <alignment horizontal="center" vertical="center"/>
    </xf>
    <xf numFmtId="49" fontId="0" fillId="12" borderId="11" xfId="0" applyNumberFormat="1" applyFill="1" applyBorder="1"/>
    <xf numFmtId="49" fontId="19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12" borderId="37" xfId="0" applyNumberFormat="1" applyFill="1" applyBorder="1" applyAlignment="1">
      <alignment horizontal="center" vertical="center"/>
    </xf>
    <xf numFmtId="49" fontId="0" fillId="12" borderId="34" xfId="0" applyNumberFormat="1" applyFill="1" applyBorder="1" applyAlignment="1">
      <alignment horizontal="center" vertical="center"/>
    </xf>
    <xf numFmtId="49" fontId="0" fillId="12" borderId="36" xfId="0" applyNumberFormat="1" applyFill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49" fontId="0" fillId="12" borderId="39" xfId="0" applyNumberFormat="1" applyFill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49" fontId="0" fillId="12" borderId="38" xfId="0" applyNumberFormat="1" applyFill="1" applyBorder="1" applyAlignment="1">
      <alignment horizontal="center" vertical="center"/>
    </xf>
    <xf numFmtId="49" fontId="0" fillId="12" borderId="38" xfId="0" applyNumberFormat="1" applyFill="1" applyBorder="1" applyAlignment="1">
      <alignment horizontal="center"/>
    </xf>
    <xf numFmtId="49" fontId="19" fillId="0" borderId="4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0" fillId="12" borderId="28" xfId="0" applyNumberFormat="1" applyFill="1" applyBorder="1" applyAlignment="1">
      <alignment horizontal="center" vertical="center"/>
    </xf>
    <xf numFmtId="49" fontId="0" fillId="12" borderId="47" xfId="0" applyNumberFormat="1" applyFill="1" applyBorder="1"/>
    <xf numFmtId="0" fontId="0" fillId="0" borderId="50" xfId="0" applyBorder="1" applyAlignment="1">
      <alignment horizontal="center"/>
    </xf>
    <xf numFmtId="0" fontId="0" fillId="12" borderId="51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49" fontId="0" fillId="12" borderId="53" xfId="0" applyNumberFormat="1" applyFill="1" applyBorder="1" applyAlignment="1">
      <alignment horizontal="center" vertical="center"/>
    </xf>
    <xf numFmtId="49" fontId="0" fillId="12" borderId="50" xfId="0" applyNumberFormat="1" applyFill="1" applyBorder="1" applyAlignment="1">
      <alignment horizontal="center" vertical="center"/>
    </xf>
    <xf numFmtId="49" fontId="0" fillId="12" borderId="52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/>
    </xf>
    <xf numFmtId="49" fontId="19" fillId="0" borderId="5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49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49" fontId="19" fillId="0" borderId="59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49" fontId="19" fillId="0" borderId="6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49" fontId="19" fillId="0" borderId="40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49" fontId="0" fillId="12" borderId="71" xfId="0" applyNumberFormat="1" applyFill="1" applyBorder="1" applyAlignment="1">
      <alignment horizontal="center" vertical="center"/>
    </xf>
    <xf numFmtId="49" fontId="0" fillId="12" borderId="42" xfId="0" applyNumberFormat="1" applyFill="1" applyBorder="1" applyAlignment="1">
      <alignment horizontal="center" vertical="center"/>
    </xf>
    <xf numFmtId="49" fontId="0" fillId="12" borderId="56" xfId="0" applyNumberFormat="1" applyFill="1" applyBorder="1" applyAlignment="1">
      <alignment horizontal="center" vertical="center"/>
    </xf>
    <xf numFmtId="49" fontId="0" fillId="12" borderId="24" xfId="0" applyNumberFormat="1" applyFill="1" applyBorder="1" applyAlignment="1">
      <alignment horizontal="center" vertical="center"/>
    </xf>
    <xf numFmtId="49" fontId="0" fillId="12" borderId="55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5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8" fontId="19" fillId="0" borderId="24" xfId="0" applyNumberFormat="1" applyFont="1" applyBorder="1" applyAlignment="1">
      <alignment horizontal="center" vertical="center"/>
    </xf>
    <xf numFmtId="18" fontId="19" fillId="0" borderId="11" xfId="0" applyNumberFormat="1" applyFont="1" applyBorder="1" applyAlignment="1">
      <alignment horizontal="center" vertical="center"/>
    </xf>
    <xf numFmtId="49" fontId="36" fillId="12" borderId="31" xfId="0" applyNumberFormat="1" applyFont="1" applyFill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11" xfId="0" applyBorder="1"/>
    <xf numFmtId="49" fontId="28" fillId="0" borderId="38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7" fillId="12" borderId="31" xfId="0" applyNumberFormat="1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49" fontId="28" fillId="0" borderId="31" xfId="0" applyNumberFormat="1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0" fillId="12" borderId="77" xfId="0" applyNumberForma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19" fillId="0" borderId="78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49" fontId="0" fillId="0" borderId="85" xfId="0" applyNumberForma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49" fontId="19" fillId="0" borderId="86" xfId="0" applyNumberFormat="1" applyFont="1" applyBorder="1" applyAlignment="1">
      <alignment horizontal="center" vertical="center"/>
    </xf>
    <xf numFmtId="0" fontId="0" fillId="0" borderId="86" xfId="0" applyBorder="1"/>
    <xf numFmtId="0" fontId="0" fillId="0" borderId="97" xfId="0" applyBorder="1"/>
    <xf numFmtId="49" fontId="19" fillId="0" borderId="89" xfId="0" applyNumberFormat="1" applyFont="1" applyBorder="1" applyAlignment="1">
      <alignment horizontal="center" vertical="center" wrapText="1"/>
    </xf>
    <xf numFmtId="49" fontId="19" fillId="0" borderId="86" xfId="0" applyNumberFormat="1" applyFont="1" applyBorder="1" applyAlignment="1">
      <alignment horizontal="center"/>
    </xf>
    <xf numFmtId="49" fontId="19" fillId="0" borderId="87" xfId="0" applyNumberFormat="1" applyFont="1" applyBorder="1" applyAlignment="1">
      <alignment horizontal="center" vertical="center"/>
    </xf>
    <xf numFmtId="49" fontId="19" fillId="0" borderId="88" xfId="0" applyNumberFormat="1" applyFont="1" applyBorder="1" applyAlignment="1">
      <alignment horizontal="center" vertical="center"/>
    </xf>
    <xf numFmtId="49" fontId="19" fillId="0" borderId="90" xfId="0" applyNumberFormat="1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5" fillId="0" borderId="112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36" fillId="0" borderId="116" xfId="0" applyFont="1" applyBorder="1" applyAlignment="1">
      <alignment horizontal="center" vertical="center"/>
    </xf>
    <xf numFmtId="0" fontId="0" fillId="12" borderId="115" xfId="0" applyFill="1" applyBorder="1" applyAlignment="1">
      <alignment horizontal="center" vertic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27" fillId="0" borderId="49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/>
    </xf>
    <xf numFmtId="49" fontId="40" fillId="0" borderId="31" xfId="0" applyNumberFormat="1" applyFont="1" applyBorder="1" applyAlignment="1">
      <alignment horizontal="center" vertical="center"/>
    </xf>
    <xf numFmtId="49" fontId="39" fillId="0" borderId="40" xfId="0" applyNumberFormat="1" applyFont="1" applyBorder="1" applyAlignment="1">
      <alignment horizontal="center" vertical="center"/>
    </xf>
    <xf numFmtId="49" fontId="0" fillId="12" borderId="40" xfId="0" applyNumberForma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49" fontId="41" fillId="12" borderId="13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27" fillId="12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center" vertical="center"/>
    </xf>
    <xf numFmtId="0" fontId="0" fillId="0" borderId="34" xfId="0" applyBorder="1"/>
    <xf numFmtId="49" fontId="27" fillId="0" borderId="38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41" fillId="12" borderId="12" xfId="0" applyNumberFormat="1" applyFont="1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49" fontId="19" fillId="0" borderId="79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42" fillId="0" borderId="31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49" fontId="43" fillId="0" borderId="34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0" fontId="27" fillId="0" borderId="133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16" fillId="19" borderId="11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center"/>
    </xf>
    <xf numFmtId="0" fontId="16" fillId="20" borderId="11" xfId="0" applyFont="1" applyFill="1" applyBorder="1" applyAlignment="1">
      <alignment horizontal="center"/>
    </xf>
    <xf numFmtId="0" fontId="16" fillId="21" borderId="13" xfId="0" applyFont="1" applyFill="1" applyBorder="1" applyAlignment="1">
      <alignment horizontal="center"/>
    </xf>
    <xf numFmtId="0" fontId="16" fillId="21" borderId="81" xfId="0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0" fillId="0" borderId="134" xfId="0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7" fillId="0" borderId="138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7" fillId="0" borderId="132" xfId="0" applyFont="1" applyBorder="1" applyAlignment="1">
      <alignment horizontal="center" vertical="center"/>
    </xf>
    <xf numFmtId="0" fontId="27" fillId="0" borderId="14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6" fillId="23" borderId="13" xfId="0" applyFont="1" applyFill="1" applyBorder="1" applyAlignment="1">
      <alignment horizont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44" xfId="0" applyFont="1" applyBorder="1" applyAlignment="1">
      <alignment horizontal="center" vertical="center"/>
    </xf>
    <xf numFmtId="0" fontId="16" fillId="23" borderId="43" xfId="0" applyFont="1" applyFill="1" applyBorder="1" applyAlignment="1">
      <alignment horizontal="center"/>
    </xf>
    <xf numFmtId="0" fontId="16" fillId="23" borderId="16" xfId="0" applyFont="1" applyFill="1" applyBorder="1" applyAlignment="1">
      <alignment horizontal="center"/>
    </xf>
    <xf numFmtId="49" fontId="44" fillId="0" borderId="88" xfId="0" applyNumberFormat="1" applyFont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28" fillId="0" borderId="5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49" fontId="19" fillId="0" borderId="52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/>
    </xf>
    <xf numFmtId="0" fontId="27" fillId="0" borderId="39" xfId="0" applyFont="1" applyBorder="1" applyAlignment="1">
      <alignment horizontal="center" vertical="center"/>
    </xf>
    <xf numFmtId="18" fontId="0" fillId="0" borderId="9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41" fillId="0" borderId="31" xfId="0" applyNumberFormat="1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49" fontId="42" fillId="0" borderId="34" xfId="0" applyNumberFormat="1" applyFont="1" applyBorder="1" applyAlignment="1">
      <alignment horizontal="center" vertical="center"/>
    </xf>
    <xf numFmtId="49" fontId="27" fillId="12" borderId="26" xfId="0" applyNumberFormat="1" applyFont="1" applyFill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16" fillId="20" borderId="13" xfId="0" applyFont="1" applyFill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49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7" fillId="0" borderId="13" xfId="9" applyNumberFormat="1" applyFont="1" applyFill="1" applyBorder="1" applyAlignment="1" applyProtection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38" fillId="0" borderId="28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16" fillId="17" borderId="15" xfId="0" applyFont="1" applyFill="1" applyBorder="1" applyAlignment="1">
      <alignment horizontal="center"/>
    </xf>
    <xf numFmtId="0" fontId="0" fillId="0" borderId="121" xfId="0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49" fontId="33" fillId="0" borderId="87" xfId="0" applyNumberFormat="1" applyFont="1" applyBorder="1" applyAlignment="1">
      <alignment horizontal="center"/>
    </xf>
    <xf numFmtId="0" fontId="0" fillId="0" borderId="149" xfId="0" applyBorder="1" applyAlignment="1">
      <alignment horizontal="center"/>
    </xf>
    <xf numFmtId="49" fontId="37" fillId="0" borderId="29" xfId="0" applyNumberFormat="1" applyFont="1" applyBorder="1" applyAlignment="1">
      <alignment horizontal="center" vertic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27" fillId="0" borderId="143" xfId="0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/>
    </xf>
    <xf numFmtId="49" fontId="19" fillId="0" borderId="152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7" fillId="0" borderId="1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49" fontId="37" fillId="0" borderId="34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4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3" fillId="0" borderId="86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59" xfId="0" applyNumberFormat="1" applyFont="1" applyBorder="1" applyAlignment="1">
      <alignment horizontal="center" vertical="center"/>
    </xf>
    <xf numFmtId="49" fontId="48" fillId="0" borderId="60" xfId="0" applyNumberFormat="1" applyFont="1" applyBorder="1" applyAlignment="1">
      <alignment horizontal="center" vertical="center"/>
    </xf>
    <xf numFmtId="49" fontId="48" fillId="0" borderId="66" xfId="0" applyNumberFormat="1" applyFont="1" applyBorder="1" applyAlignment="1">
      <alignment horizontal="center" vertical="center"/>
    </xf>
    <xf numFmtId="49" fontId="48" fillId="0" borderId="63" xfId="0" applyNumberFormat="1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/>
    </xf>
    <xf numFmtId="49" fontId="37" fillId="0" borderId="31" xfId="0" applyNumberFormat="1" applyFont="1" applyBorder="1" applyAlignment="1">
      <alignment horizontal="center"/>
    </xf>
    <xf numFmtId="49" fontId="37" fillId="0" borderId="36" xfId="0" applyNumberFormat="1" applyFont="1" applyBorder="1" applyAlignment="1">
      <alignment horizontal="center" vertical="center"/>
    </xf>
    <xf numFmtId="49" fontId="37" fillId="0" borderId="31" xfId="0" applyNumberFormat="1" applyFont="1" applyBorder="1" applyAlignment="1">
      <alignment horizontal="center" vertical="center"/>
    </xf>
    <xf numFmtId="49" fontId="38" fillId="0" borderId="31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49" fontId="37" fillId="0" borderId="5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35" fillId="12" borderId="13" xfId="0" applyNumberFormat="1" applyFont="1" applyFill="1" applyBorder="1" applyAlignment="1">
      <alignment horizontal="center" vertical="center"/>
    </xf>
    <xf numFmtId="49" fontId="35" fillId="12" borderId="31" xfId="0" applyNumberFormat="1" applyFont="1" applyFill="1" applyBorder="1" applyAlignment="1">
      <alignment horizontal="center" vertical="center"/>
    </xf>
    <xf numFmtId="49" fontId="35" fillId="12" borderId="36" xfId="0" applyNumberFormat="1" applyFont="1" applyFill="1" applyBorder="1" applyAlignment="1">
      <alignment horizontal="center" vertical="center"/>
    </xf>
    <xf numFmtId="49" fontId="48" fillId="0" borderId="38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/>
    </xf>
    <xf numFmtId="0" fontId="28" fillId="0" borderId="4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/>
    </xf>
    <xf numFmtId="0" fontId="48" fillId="0" borderId="34" xfId="0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9" fontId="48" fillId="0" borderId="34" xfId="0" applyNumberFormat="1" applyFont="1" applyBorder="1" applyAlignment="1">
      <alignment horizontal="center"/>
    </xf>
    <xf numFmtId="49" fontId="48" fillId="0" borderId="34" xfId="0" applyNumberFormat="1" applyFont="1" applyBorder="1" applyAlignment="1">
      <alignment horizontal="center" vertical="center"/>
    </xf>
    <xf numFmtId="49" fontId="48" fillId="0" borderId="40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/>
    </xf>
    <xf numFmtId="49" fontId="27" fillId="0" borderId="56" xfId="0" applyNumberFormat="1" applyFont="1" applyBorder="1" applyAlignment="1">
      <alignment horizontal="center" vertical="center"/>
    </xf>
    <xf numFmtId="18" fontId="28" fillId="0" borderId="29" xfId="0" applyNumberFormat="1" applyFont="1" applyBorder="1" applyAlignment="1">
      <alignment horizontal="center" vertical="center"/>
    </xf>
    <xf numFmtId="49" fontId="48" fillId="0" borderId="50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48" fillId="0" borderId="42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/>
    </xf>
    <xf numFmtId="0" fontId="41" fillId="0" borderId="4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2" fillId="0" borderId="2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8" xfId="0" applyBorder="1" applyAlignment="1">
      <alignment horizontal="center" vertical="center" textRotation="90" wrapText="1"/>
    </xf>
    <xf numFmtId="0" fontId="0" fillId="0" borderId="101" xfId="0" applyBorder="1" applyAlignment="1">
      <alignment horizontal="center" vertical="center" textRotation="90" wrapText="1"/>
    </xf>
    <xf numFmtId="0" fontId="0" fillId="0" borderId="129" xfId="0" applyBorder="1" applyAlignment="1">
      <alignment horizontal="center" vertical="center" textRotation="90" wrapText="1"/>
    </xf>
    <xf numFmtId="0" fontId="15" fillId="0" borderId="126" xfId="0" applyFont="1" applyBorder="1" applyAlignment="1">
      <alignment horizontal="center" vertical="center" textRotation="90" wrapText="1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127" xfId="0" applyFont="1" applyBorder="1" applyAlignment="1">
      <alignment horizontal="center" vertical="center" textRotation="90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20" xfId="0" applyBorder="1" applyAlignment="1">
      <alignment horizontal="center" vertical="center" textRotation="90" wrapText="1"/>
    </xf>
    <xf numFmtId="0" fontId="0" fillId="0" borderId="98" xfId="0" applyBorder="1" applyAlignment="1">
      <alignment horizontal="center" vertical="center" textRotation="90" wrapText="1"/>
    </xf>
    <xf numFmtId="0" fontId="0" fillId="0" borderId="122" xfId="0" applyBorder="1" applyAlignment="1">
      <alignment horizontal="center" vertical="center" textRotation="90" wrapText="1"/>
    </xf>
    <xf numFmtId="0" fontId="0" fillId="0" borderId="121" xfId="0" applyBorder="1" applyAlignment="1">
      <alignment horizontal="center" vertical="center" textRotation="90" wrapText="1"/>
    </xf>
    <xf numFmtId="0" fontId="16" fillId="22" borderId="15" xfId="0" applyFont="1" applyFill="1" applyBorder="1" applyAlignment="1">
      <alignment horizontal="center"/>
    </xf>
    <xf numFmtId="0" fontId="16" fillId="22" borderId="13" xfId="0" applyFont="1" applyFill="1" applyBorder="1" applyAlignment="1">
      <alignment horizontal="center"/>
    </xf>
    <xf numFmtId="0" fontId="16" fillId="22" borderId="16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 textRotation="90" wrapText="1"/>
    </xf>
    <xf numFmtId="0" fontId="0" fillId="0" borderId="100" xfId="0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/>
    </xf>
    <xf numFmtId="0" fontId="16" fillId="18" borderId="132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07" xfId="0" applyFont="1" applyBorder="1" applyAlignment="1">
      <alignment horizontal="center"/>
    </xf>
    <xf numFmtId="0" fontId="14" fillId="0" borderId="108" xfId="0" applyFont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0" fillId="0" borderId="102" xfId="0" applyBorder="1" applyAlignment="1">
      <alignment horizontal="center" vertical="center" textRotation="90" wrapText="1"/>
    </xf>
    <xf numFmtId="0" fontId="15" fillId="0" borderId="103" xfId="0" applyFont="1" applyBorder="1" applyAlignment="1">
      <alignment horizontal="center" vertical="center" textRotation="90" wrapText="1"/>
    </xf>
    <xf numFmtId="0" fontId="0" fillId="0" borderId="104" xfId="0" applyBorder="1" applyAlignment="1">
      <alignment horizontal="center" vertical="center" wrapText="1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/>
    </xf>
    <xf numFmtId="0" fontId="16" fillId="15" borderId="86" xfId="0" applyFont="1" applyFill="1" applyBorder="1" applyAlignment="1">
      <alignment horizontal="center"/>
    </xf>
    <xf numFmtId="0" fontId="15" fillId="0" borderId="5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/>
    </xf>
    <xf numFmtId="0" fontId="16" fillId="17" borderId="13" xfId="0" applyFont="1" applyFill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FDF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F9F9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9090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3" Type="http://schemas.openxmlformats.org/officeDocument/2006/relationships/worksheet" Target="worksheets/sheet3.xml"/><Relationship Id="rId21" Type="http://schemas.microsoft.com/office/2017/10/relationships/person" Target="persons/person10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microsoft.com/office/2017/10/relationships/person" Target="persons/person3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microsoft.com/office/2017/10/relationships/person" Target="persons/person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view="pageBreakPreview" zoomScaleSheetLayoutView="100" workbookViewId="0">
      <selection activeCell="L4" sqref="L4:Y45"/>
    </sheetView>
  </sheetViews>
  <sheetFormatPr defaultRowHeight="12.75"/>
  <cols>
    <col min="1" max="1" width="5.7109375" customWidth="1"/>
    <col min="2" max="2" width="5" customWidth="1"/>
    <col min="3" max="3" width="11.7109375" customWidth="1"/>
    <col min="4" max="11" width="12.7109375" customWidth="1"/>
    <col min="12" max="14" width="7.7109375" customWidth="1"/>
    <col min="15" max="15" width="7.85546875" customWidth="1"/>
    <col min="16" max="25" width="7.7109375" customWidth="1"/>
  </cols>
  <sheetData>
    <row r="1" spans="1:29" ht="30" customHeight="1" thickBot="1">
      <c r="A1" s="437" t="s">
        <v>179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136"/>
      <c r="Y1" s="136"/>
    </row>
    <row r="2" spans="1:29" ht="12.75" customHeight="1" thickTop="1">
      <c r="A2" s="438" t="s">
        <v>0</v>
      </c>
      <c r="B2" s="441" t="s">
        <v>1</v>
      </c>
      <c r="C2" s="444" t="s">
        <v>2</v>
      </c>
      <c r="D2" s="447" t="s">
        <v>3</v>
      </c>
      <c r="E2" s="447"/>
      <c r="F2" s="447"/>
      <c r="G2" s="447"/>
      <c r="H2" s="447"/>
      <c r="I2" s="447"/>
      <c r="J2" s="447"/>
      <c r="K2" s="447"/>
      <c r="L2" s="448" t="s">
        <v>4</v>
      </c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9"/>
      <c r="Y2" s="449"/>
    </row>
    <row r="3" spans="1:29">
      <c r="A3" s="439"/>
      <c r="B3" s="442"/>
      <c r="C3" s="445"/>
      <c r="D3" s="261" t="s">
        <v>36</v>
      </c>
      <c r="E3" s="314" t="s">
        <v>37</v>
      </c>
      <c r="F3" s="262" t="s">
        <v>60</v>
      </c>
      <c r="G3" s="263" t="s">
        <v>38</v>
      </c>
      <c r="H3" s="264" t="s">
        <v>39</v>
      </c>
      <c r="I3" s="264" t="s">
        <v>64</v>
      </c>
      <c r="J3" s="260" t="s">
        <v>40</v>
      </c>
      <c r="K3" s="260" t="s">
        <v>41</v>
      </c>
      <c r="L3" s="1" t="s">
        <v>49</v>
      </c>
      <c r="M3" s="2" t="s">
        <v>71</v>
      </c>
      <c r="N3" s="3" t="s">
        <v>72</v>
      </c>
      <c r="O3" s="4" t="s">
        <v>50</v>
      </c>
      <c r="P3" s="2" t="s">
        <v>73</v>
      </c>
      <c r="Q3" s="3" t="s">
        <v>74</v>
      </c>
      <c r="R3" s="4" t="s">
        <v>75</v>
      </c>
      <c r="S3" s="2" t="s">
        <v>76</v>
      </c>
      <c r="T3" s="2"/>
      <c r="U3" s="2"/>
      <c r="V3" s="87"/>
      <c r="W3" s="185"/>
      <c r="X3" s="18"/>
      <c r="Y3" s="18"/>
    </row>
    <row r="4" spans="1:29" ht="30.6" customHeight="1" thickBot="1">
      <c r="A4" s="440"/>
      <c r="B4" s="443"/>
      <c r="C4" s="446"/>
      <c r="D4" s="7" t="s">
        <v>61</v>
      </c>
      <c r="E4" s="9" t="s">
        <v>42</v>
      </c>
      <c r="F4" s="8" t="s">
        <v>65</v>
      </c>
      <c r="G4" s="9" t="s">
        <v>68</v>
      </c>
      <c r="H4" s="213" t="s">
        <v>69</v>
      </c>
      <c r="I4" s="210" t="s">
        <v>70</v>
      </c>
      <c r="J4" s="210" t="s">
        <v>66</v>
      </c>
      <c r="K4" s="9" t="s">
        <v>67</v>
      </c>
      <c r="L4" s="351"/>
      <c r="M4" s="173"/>
      <c r="N4" s="267"/>
      <c r="O4" s="265"/>
      <c r="P4" s="315"/>
      <c r="Q4" s="11"/>
      <c r="R4" s="209"/>
      <c r="S4" s="174"/>
      <c r="T4" s="175"/>
      <c r="U4" s="10"/>
      <c r="V4" s="10"/>
      <c r="W4" s="10"/>
      <c r="X4" s="153"/>
      <c r="Y4" s="153"/>
    </row>
    <row r="5" spans="1:29" ht="15" customHeight="1" thickTop="1">
      <c r="A5" s="452" t="s">
        <v>5</v>
      </c>
      <c r="B5" s="13">
        <v>1</v>
      </c>
      <c r="C5" s="14" t="s">
        <v>6</v>
      </c>
      <c r="D5" s="3" t="s">
        <v>108</v>
      </c>
      <c r="E5" s="56" t="s">
        <v>108</v>
      </c>
      <c r="F5" s="76" t="s">
        <v>108</v>
      </c>
      <c r="G5" s="116" t="s">
        <v>108</v>
      </c>
      <c r="H5" s="186" t="s">
        <v>108</v>
      </c>
      <c r="I5" s="3" t="s">
        <v>108</v>
      </c>
      <c r="J5" s="3" t="s">
        <v>108</v>
      </c>
      <c r="K5" s="3" t="s">
        <v>108</v>
      </c>
      <c r="L5" s="117"/>
      <c r="M5" s="118"/>
      <c r="N5" s="120"/>
      <c r="O5" s="119"/>
      <c r="P5" s="119"/>
      <c r="Q5" s="120"/>
      <c r="R5" s="121"/>
      <c r="S5" s="15"/>
      <c r="T5" s="309"/>
      <c r="U5" s="15"/>
      <c r="V5" s="15"/>
      <c r="W5" s="15"/>
      <c r="X5" s="120"/>
      <c r="Y5" s="120"/>
    </row>
    <row r="6" spans="1:29" ht="15" customHeight="1">
      <c r="A6" s="439"/>
      <c r="B6" s="18">
        <v>2</v>
      </c>
      <c r="C6" s="19" t="s">
        <v>7</v>
      </c>
      <c r="D6" s="3" t="s">
        <v>146</v>
      </c>
      <c r="E6" s="3" t="s">
        <v>108</v>
      </c>
      <c r="F6" s="3" t="s">
        <v>108</v>
      </c>
      <c r="G6" s="116" t="s">
        <v>108</v>
      </c>
      <c r="H6" s="185" t="s">
        <v>108</v>
      </c>
      <c r="I6" s="3" t="s">
        <v>108</v>
      </c>
      <c r="J6" s="3" t="s">
        <v>108</v>
      </c>
      <c r="K6" s="3" t="s">
        <v>106</v>
      </c>
      <c r="L6" s="20"/>
      <c r="M6" s="118"/>
      <c r="N6" s="21"/>
      <c r="O6" s="22"/>
      <c r="P6" s="22"/>
      <c r="Q6" s="21"/>
      <c r="R6" s="21"/>
      <c r="S6" s="22"/>
      <c r="T6" s="22"/>
      <c r="U6" s="22"/>
      <c r="V6" s="22"/>
      <c r="W6" s="22"/>
      <c r="X6" s="21"/>
      <c r="Y6" s="21"/>
    </row>
    <row r="7" spans="1:29" ht="15" customHeight="1">
      <c r="A7" s="439"/>
      <c r="B7" s="18">
        <v>3</v>
      </c>
      <c r="C7" s="19" t="s">
        <v>8</v>
      </c>
      <c r="D7" s="3" t="s">
        <v>108</v>
      </c>
      <c r="E7" s="3" t="s">
        <v>110</v>
      </c>
      <c r="F7" s="3" t="s">
        <v>108</v>
      </c>
      <c r="G7" s="116" t="s">
        <v>108</v>
      </c>
      <c r="H7" s="185" t="s">
        <v>108</v>
      </c>
      <c r="I7" s="3" t="s">
        <v>108</v>
      </c>
      <c r="J7" s="3" t="s">
        <v>108</v>
      </c>
      <c r="K7" s="3" t="s">
        <v>108</v>
      </c>
      <c r="L7" s="20"/>
      <c r="M7" s="118"/>
      <c r="N7" s="21"/>
      <c r="O7" s="22"/>
      <c r="P7" s="22"/>
      <c r="Q7" s="21"/>
      <c r="R7" s="21"/>
      <c r="S7" s="22"/>
      <c r="T7" s="22"/>
      <c r="U7" s="22"/>
      <c r="V7" s="22"/>
      <c r="W7" s="22"/>
      <c r="X7" s="21"/>
      <c r="Y7" s="21"/>
    </row>
    <row r="8" spans="1:29" ht="15" customHeight="1">
      <c r="A8" s="439"/>
      <c r="B8" s="18">
        <v>4</v>
      </c>
      <c r="C8" s="19" t="s">
        <v>9</v>
      </c>
      <c r="D8" s="133" t="s">
        <v>108</v>
      </c>
      <c r="E8" s="3" t="s">
        <v>108</v>
      </c>
      <c r="F8" s="3" t="s">
        <v>146</v>
      </c>
      <c r="G8" s="116" t="s">
        <v>108</v>
      </c>
      <c r="H8" s="214" t="s">
        <v>108</v>
      </c>
      <c r="I8" s="3" t="s">
        <v>108</v>
      </c>
      <c r="J8" s="3" t="s">
        <v>108</v>
      </c>
      <c r="K8" s="3" t="s">
        <v>108</v>
      </c>
      <c r="L8" s="20"/>
      <c r="M8" s="118"/>
      <c r="N8" s="21"/>
      <c r="O8" s="22"/>
      <c r="P8" s="22"/>
      <c r="Q8" s="21"/>
      <c r="R8" s="21"/>
      <c r="S8" s="22"/>
      <c r="T8" s="22"/>
      <c r="U8" s="22"/>
      <c r="V8" s="22"/>
      <c r="W8" s="22"/>
      <c r="X8" s="21"/>
      <c r="Y8" s="21"/>
    </row>
    <row r="9" spans="1:29" ht="15" customHeight="1">
      <c r="A9" s="439"/>
      <c r="B9" s="18">
        <v>5</v>
      </c>
      <c r="C9" s="19" t="s">
        <v>10</v>
      </c>
      <c r="D9" s="408"/>
      <c r="E9" s="253" t="s">
        <v>109</v>
      </c>
      <c r="F9" s="253"/>
      <c r="G9" s="131"/>
      <c r="H9" s="253"/>
      <c r="I9" s="253" t="s">
        <v>109</v>
      </c>
      <c r="J9" s="230"/>
      <c r="K9" s="253" t="s">
        <v>109</v>
      </c>
      <c r="L9" s="20"/>
      <c r="M9" s="118"/>
      <c r="N9" s="21"/>
      <c r="O9" s="22"/>
      <c r="P9" s="22"/>
      <c r="Q9" s="21"/>
      <c r="R9" s="22"/>
      <c r="S9" s="22"/>
      <c r="T9" s="22"/>
      <c r="U9" s="22"/>
      <c r="V9" s="22"/>
      <c r="W9" s="22"/>
      <c r="X9" s="21"/>
      <c r="Y9" s="21"/>
    </row>
    <row r="10" spans="1:29" ht="15" customHeight="1">
      <c r="A10" s="439"/>
      <c r="B10" s="18">
        <v>6</v>
      </c>
      <c r="C10" s="19" t="s">
        <v>11</v>
      </c>
      <c r="D10" s="241"/>
      <c r="E10" s="230"/>
      <c r="F10" s="230"/>
      <c r="G10" s="232"/>
      <c r="H10" s="230"/>
      <c r="I10" s="230"/>
      <c r="J10" s="232"/>
      <c r="K10" s="232"/>
      <c r="L10" s="240"/>
      <c r="M10" s="21"/>
      <c r="N10" s="21"/>
      <c r="O10" s="22"/>
      <c r="P10" s="22"/>
      <c r="Q10" s="21"/>
      <c r="R10" s="22"/>
      <c r="S10" s="22"/>
      <c r="T10" s="22"/>
      <c r="U10" s="22"/>
      <c r="V10" s="22"/>
      <c r="W10" s="22"/>
      <c r="X10" s="21"/>
      <c r="Y10" s="21"/>
    </row>
    <row r="11" spans="1:29" ht="15" customHeight="1">
      <c r="A11" s="439"/>
      <c r="B11" s="27">
        <v>7</v>
      </c>
      <c r="C11" s="28" t="s">
        <v>12</v>
      </c>
      <c r="D11" s="26"/>
      <c r="E11" s="2"/>
      <c r="F11" s="3"/>
      <c r="G11" s="29"/>
      <c r="H11" s="215"/>
      <c r="I11" s="29"/>
      <c r="J11" s="29"/>
      <c r="K11" s="30"/>
      <c r="L11" s="31"/>
      <c r="M11" s="32"/>
      <c r="N11" s="32"/>
      <c r="O11" s="33"/>
      <c r="P11" s="34"/>
      <c r="Q11" s="32"/>
      <c r="R11" s="33"/>
      <c r="S11" s="33"/>
      <c r="T11" s="401"/>
      <c r="U11" s="33"/>
      <c r="V11" s="33"/>
      <c r="W11" s="33"/>
      <c r="X11" s="32"/>
      <c r="Y11" s="32"/>
    </row>
    <row r="12" spans="1:29" ht="15" customHeight="1" thickBot="1">
      <c r="A12" s="453"/>
      <c r="B12" s="36">
        <v>8</v>
      </c>
      <c r="C12" s="28" t="s">
        <v>33</v>
      </c>
      <c r="D12" s="37"/>
      <c r="E12" s="39"/>
      <c r="F12" s="38"/>
      <c r="G12" s="39"/>
      <c r="H12" s="184"/>
      <c r="I12" s="39"/>
      <c r="J12" s="39"/>
      <c r="K12" s="38"/>
      <c r="L12" s="40"/>
      <c r="M12" s="41"/>
      <c r="N12" s="41"/>
      <c r="O12" s="42"/>
      <c r="P12" s="42"/>
      <c r="Q12" s="41"/>
      <c r="R12" s="42"/>
      <c r="S12" s="42"/>
      <c r="T12" s="402"/>
      <c r="U12" s="42"/>
      <c r="V12" s="42"/>
      <c r="W12" s="42"/>
      <c r="X12" s="41"/>
      <c r="Y12" s="41"/>
    </row>
    <row r="13" spans="1:29" ht="15" customHeight="1">
      <c r="A13" s="450" t="s">
        <v>13</v>
      </c>
      <c r="B13" s="44">
        <v>1</v>
      </c>
      <c r="C13" s="221" t="s">
        <v>6</v>
      </c>
      <c r="D13" s="3" t="s">
        <v>107</v>
      </c>
      <c r="E13" s="3" t="s">
        <v>108</v>
      </c>
      <c r="F13" s="3" t="s">
        <v>108</v>
      </c>
      <c r="G13" s="116" t="s">
        <v>106</v>
      </c>
      <c r="H13" s="216" t="s">
        <v>108</v>
      </c>
      <c r="I13" s="3" t="s">
        <v>146</v>
      </c>
      <c r="J13" s="3" t="s">
        <v>106</v>
      </c>
      <c r="K13" s="3" t="s">
        <v>108</v>
      </c>
      <c r="L13" s="20"/>
      <c r="M13" s="21"/>
      <c r="N13" s="21"/>
      <c r="O13" s="22"/>
      <c r="P13" s="45"/>
      <c r="Q13" s="21"/>
      <c r="R13" s="22"/>
      <c r="S13" s="119"/>
      <c r="T13" s="119"/>
      <c r="U13" s="119"/>
      <c r="V13" s="119"/>
      <c r="W13" s="119"/>
      <c r="X13" s="52"/>
      <c r="Y13" s="52"/>
      <c r="AC13" s="47"/>
    </row>
    <row r="14" spans="1:29" ht="15" customHeight="1">
      <c r="A14" s="439"/>
      <c r="B14" s="18">
        <v>2</v>
      </c>
      <c r="C14" s="19" t="s">
        <v>7</v>
      </c>
      <c r="D14" s="3" t="s">
        <v>108</v>
      </c>
      <c r="E14" s="3" t="s">
        <v>107</v>
      </c>
      <c r="F14" s="3" t="s">
        <v>108</v>
      </c>
      <c r="G14" s="116" t="s">
        <v>108</v>
      </c>
      <c r="H14" s="216" t="s">
        <v>146</v>
      </c>
      <c r="I14" s="3" t="s">
        <v>108</v>
      </c>
      <c r="J14" s="3" t="s">
        <v>108</v>
      </c>
      <c r="K14" s="3" t="s">
        <v>108</v>
      </c>
      <c r="L14" s="20"/>
      <c r="M14" s="21"/>
      <c r="N14" s="21"/>
      <c r="O14" s="22"/>
      <c r="P14" s="22"/>
      <c r="Q14" s="21"/>
      <c r="R14" s="22"/>
      <c r="S14" s="22"/>
      <c r="T14" s="22"/>
      <c r="U14" s="22"/>
      <c r="V14" s="22"/>
      <c r="W14" s="22"/>
      <c r="X14" s="21"/>
      <c r="Y14" s="21"/>
    </row>
    <row r="15" spans="1:29" ht="15" customHeight="1">
      <c r="A15" s="439"/>
      <c r="B15" s="18">
        <v>3</v>
      </c>
      <c r="C15" s="19" t="s">
        <v>8</v>
      </c>
      <c r="D15" s="3" t="s">
        <v>108</v>
      </c>
      <c r="E15" s="3" t="s">
        <v>108</v>
      </c>
      <c r="F15" s="3" t="s">
        <v>108</v>
      </c>
      <c r="G15" s="116" t="s">
        <v>146</v>
      </c>
      <c r="H15" s="216" t="s">
        <v>108</v>
      </c>
      <c r="I15" s="3" t="s">
        <v>108</v>
      </c>
      <c r="J15" s="3" t="s">
        <v>108</v>
      </c>
      <c r="K15" s="3" t="s">
        <v>108</v>
      </c>
      <c r="L15" s="20"/>
      <c r="M15" s="21"/>
      <c r="N15" s="21"/>
      <c r="O15" s="22"/>
      <c r="P15" s="22"/>
      <c r="Q15" s="21"/>
      <c r="R15" s="22"/>
      <c r="S15" s="22"/>
      <c r="T15" s="22"/>
      <c r="U15" s="22"/>
      <c r="V15" s="22"/>
      <c r="W15" s="22"/>
      <c r="X15" s="21"/>
      <c r="Y15" s="21"/>
    </row>
    <row r="16" spans="1:29" ht="15" customHeight="1">
      <c r="A16" s="439"/>
      <c r="B16" s="18">
        <v>4</v>
      </c>
      <c r="C16" s="19" t="s">
        <v>9</v>
      </c>
      <c r="D16" s="3" t="s">
        <v>108</v>
      </c>
      <c r="E16" s="3" t="s">
        <v>108</v>
      </c>
      <c r="F16" s="3" t="s">
        <v>107</v>
      </c>
      <c r="G16" s="116" t="s">
        <v>108</v>
      </c>
      <c r="H16" s="216" t="s">
        <v>108</v>
      </c>
      <c r="I16" s="3" t="s">
        <v>108</v>
      </c>
      <c r="J16" s="3" t="s">
        <v>108</v>
      </c>
      <c r="K16" s="3" t="s">
        <v>108</v>
      </c>
      <c r="L16" s="20"/>
      <c r="M16" s="21"/>
      <c r="N16" s="21"/>
      <c r="O16" s="22"/>
      <c r="P16" s="22"/>
      <c r="Q16" s="21"/>
      <c r="R16" s="22"/>
      <c r="S16" s="22"/>
      <c r="T16" s="22"/>
      <c r="U16" s="22"/>
      <c r="V16" s="22"/>
      <c r="W16" s="22"/>
      <c r="X16" s="21"/>
      <c r="Y16" s="21"/>
    </row>
    <row r="17" spans="1:25" ht="15" customHeight="1">
      <c r="A17" s="439"/>
      <c r="B17" s="18">
        <v>5</v>
      </c>
      <c r="C17" s="19" t="s">
        <v>10</v>
      </c>
      <c r="D17" s="253" t="s">
        <v>109</v>
      </c>
      <c r="E17" s="131" t="s">
        <v>106</v>
      </c>
      <c r="F17" s="2" t="s">
        <v>106</v>
      </c>
      <c r="G17" s="116" t="s">
        <v>108</v>
      </c>
      <c r="H17" s="409"/>
      <c r="I17" s="253"/>
      <c r="J17" s="253" t="s">
        <v>109</v>
      </c>
      <c r="K17" s="133" t="s">
        <v>107</v>
      </c>
      <c r="L17" s="20"/>
      <c r="M17" s="21"/>
      <c r="N17" s="21"/>
      <c r="O17" s="22"/>
      <c r="P17" s="22"/>
      <c r="Q17" s="21"/>
      <c r="R17" s="22"/>
      <c r="S17" s="22"/>
      <c r="T17" s="21"/>
      <c r="U17" s="233"/>
      <c r="V17" s="233"/>
      <c r="W17" s="21"/>
      <c r="X17" s="122"/>
      <c r="Y17" s="122"/>
    </row>
    <row r="18" spans="1:25" ht="15" customHeight="1">
      <c r="A18" s="439"/>
      <c r="B18" s="18">
        <v>6</v>
      </c>
      <c r="C18" s="19" t="s">
        <v>11</v>
      </c>
      <c r="D18" s="166"/>
      <c r="E18" s="168"/>
      <c r="F18" s="167"/>
      <c r="G18" s="168"/>
      <c r="H18" s="217"/>
      <c r="I18" s="169"/>
      <c r="J18" s="169"/>
      <c r="K18" s="170"/>
      <c r="L18" s="20"/>
      <c r="M18" s="21"/>
      <c r="N18" s="21"/>
      <c r="O18" s="22"/>
      <c r="P18" s="22"/>
      <c r="Q18" s="21"/>
      <c r="R18" s="22"/>
      <c r="S18" s="22"/>
      <c r="T18" s="22"/>
      <c r="U18" s="22"/>
      <c r="V18" s="22"/>
      <c r="W18" s="22"/>
      <c r="X18" s="21"/>
      <c r="Y18" s="21"/>
    </row>
    <row r="19" spans="1:25" ht="15" customHeight="1">
      <c r="A19" s="439"/>
      <c r="B19" s="27">
        <v>7</v>
      </c>
      <c r="C19" s="28" t="s">
        <v>12</v>
      </c>
      <c r="D19" s="50"/>
      <c r="E19" s="29"/>
      <c r="F19" s="30"/>
      <c r="G19" s="29"/>
      <c r="H19" s="215"/>
      <c r="I19" s="29"/>
      <c r="J19" s="29"/>
      <c r="K19" s="30"/>
      <c r="L19" s="31"/>
      <c r="M19" s="32"/>
      <c r="N19" s="32"/>
      <c r="O19" s="33"/>
      <c r="P19" s="33"/>
      <c r="Q19" s="32"/>
      <c r="R19" s="33"/>
      <c r="S19" s="33"/>
      <c r="T19" s="401"/>
      <c r="U19" s="143"/>
      <c r="V19" s="143"/>
      <c r="W19" s="163"/>
      <c r="X19" s="32"/>
      <c r="Y19" s="32"/>
    </row>
    <row r="20" spans="1:25" ht="15" customHeight="1" thickBot="1">
      <c r="A20" s="453"/>
      <c r="B20" s="36">
        <v>8</v>
      </c>
      <c r="C20" s="28" t="s">
        <v>33</v>
      </c>
      <c r="D20" s="37"/>
      <c r="E20" s="39"/>
      <c r="F20" s="38"/>
      <c r="G20" s="29"/>
      <c r="H20" s="184"/>
      <c r="I20" s="39"/>
      <c r="J20" s="39"/>
      <c r="K20" s="38"/>
      <c r="L20" s="40"/>
      <c r="M20" s="41"/>
      <c r="N20" s="41"/>
      <c r="O20" s="42"/>
      <c r="P20" s="42"/>
      <c r="Q20" s="41"/>
      <c r="R20" s="42"/>
      <c r="S20" s="42"/>
      <c r="T20" s="402"/>
      <c r="U20" s="42"/>
      <c r="V20" s="42"/>
      <c r="W20" s="42"/>
      <c r="X20" s="41"/>
      <c r="Y20" s="41"/>
    </row>
    <row r="21" spans="1:25" ht="15" customHeight="1">
      <c r="A21" s="450" t="s">
        <v>14</v>
      </c>
      <c r="B21" s="51">
        <v>1</v>
      </c>
      <c r="C21" s="221" t="s">
        <v>6</v>
      </c>
      <c r="D21" s="3" t="s">
        <v>108</v>
      </c>
      <c r="E21" s="3" t="s">
        <v>108</v>
      </c>
      <c r="F21" s="3" t="s">
        <v>108</v>
      </c>
      <c r="G21" s="79" t="s">
        <v>108</v>
      </c>
      <c r="H21" s="185" t="s">
        <v>108</v>
      </c>
      <c r="I21" s="211" t="s">
        <v>108</v>
      </c>
      <c r="J21" s="212" t="s">
        <v>108</v>
      </c>
      <c r="K21" s="266" t="s">
        <v>108</v>
      </c>
      <c r="L21" s="20"/>
      <c r="M21" s="21"/>
      <c r="N21" s="21"/>
      <c r="O21" s="22"/>
      <c r="P21" s="22"/>
      <c r="Q21" s="21"/>
      <c r="R21" s="45"/>
      <c r="S21" s="119"/>
      <c r="T21" s="52"/>
      <c r="U21" s="52"/>
      <c r="V21" s="52"/>
      <c r="W21" s="52"/>
      <c r="X21" s="53"/>
      <c r="Y21" s="53"/>
    </row>
    <row r="22" spans="1:25" ht="15" customHeight="1">
      <c r="A22" s="439"/>
      <c r="B22" s="18">
        <v>2</v>
      </c>
      <c r="C22" s="19" t="s">
        <v>7</v>
      </c>
      <c r="D22" s="3" t="s">
        <v>108</v>
      </c>
      <c r="E22" s="3" t="s">
        <v>108</v>
      </c>
      <c r="F22" s="3" t="s">
        <v>108</v>
      </c>
      <c r="G22" s="3" t="s">
        <v>108</v>
      </c>
      <c r="H22" s="185" t="s">
        <v>108</v>
      </c>
      <c r="I22" s="3" t="s">
        <v>108</v>
      </c>
      <c r="J22" s="55" t="s">
        <v>98</v>
      </c>
      <c r="K22" s="6" t="s">
        <v>108</v>
      </c>
      <c r="L22" s="20"/>
      <c r="M22" s="21"/>
      <c r="N22" s="21"/>
      <c r="O22" s="22"/>
      <c r="P22" s="22"/>
      <c r="Q22" s="21"/>
      <c r="R22" s="22"/>
      <c r="S22" s="22"/>
      <c r="T22" s="21"/>
      <c r="U22" s="21"/>
      <c r="V22" s="21"/>
      <c r="W22" s="21"/>
      <c r="X22" s="122"/>
      <c r="Y22" s="122"/>
    </row>
    <row r="23" spans="1:25" ht="15" customHeight="1">
      <c r="A23" s="439"/>
      <c r="B23" s="18">
        <v>3</v>
      </c>
      <c r="C23" s="19" t="s">
        <v>8</v>
      </c>
      <c r="D23" s="3" t="s">
        <v>108</v>
      </c>
      <c r="E23" s="3" t="s">
        <v>108</v>
      </c>
      <c r="F23" s="3" t="s">
        <v>108</v>
      </c>
      <c r="G23" s="3" t="s">
        <v>108</v>
      </c>
      <c r="H23" s="185" t="s">
        <v>108</v>
      </c>
      <c r="I23" s="3" t="s">
        <v>107</v>
      </c>
      <c r="J23" s="30" t="s">
        <v>108</v>
      </c>
      <c r="K23" s="3" t="s">
        <v>110</v>
      </c>
      <c r="L23" s="20"/>
      <c r="M23" s="21"/>
      <c r="N23" s="21"/>
      <c r="O23" s="22"/>
      <c r="P23" s="22"/>
      <c r="Q23" s="21"/>
      <c r="R23" s="22"/>
      <c r="S23" s="22"/>
      <c r="T23" s="400"/>
      <c r="U23" s="22"/>
      <c r="V23" s="22"/>
      <c r="W23" s="22"/>
      <c r="X23" s="21"/>
      <c r="Y23" s="21"/>
    </row>
    <row r="24" spans="1:25" ht="15" customHeight="1">
      <c r="A24" s="439"/>
      <c r="B24" s="18">
        <v>4</v>
      </c>
      <c r="C24" s="19" t="s">
        <v>9</v>
      </c>
      <c r="D24" s="3" t="s">
        <v>106</v>
      </c>
      <c r="E24" s="3" t="s">
        <v>108</v>
      </c>
      <c r="F24" s="133" t="s">
        <v>108</v>
      </c>
      <c r="G24" s="3" t="s">
        <v>107</v>
      </c>
      <c r="H24" s="409" t="s">
        <v>109</v>
      </c>
      <c r="I24" s="3" t="s">
        <v>108</v>
      </c>
      <c r="J24" s="30" t="s">
        <v>108</v>
      </c>
      <c r="K24" s="3" t="s">
        <v>108</v>
      </c>
      <c r="L24" s="20"/>
      <c r="M24" s="21"/>
      <c r="N24" s="21"/>
      <c r="O24" s="22"/>
      <c r="P24" s="22"/>
      <c r="Q24" s="21"/>
      <c r="R24" s="22"/>
      <c r="S24" s="22"/>
      <c r="T24" s="22"/>
      <c r="U24" s="22"/>
      <c r="V24" s="22"/>
      <c r="W24" s="22"/>
      <c r="X24" s="21"/>
      <c r="Y24" s="21"/>
    </row>
    <row r="25" spans="1:25" ht="15" customHeight="1">
      <c r="A25" s="439"/>
      <c r="B25" s="18">
        <v>5</v>
      </c>
      <c r="C25" s="19" t="s">
        <v>10</v>
      </c>
      <c r="D25" s="26"/>
      <c r="E25" s="87"/>
      <c r="F25" s="383"/>
      <c r="G25" s="115" t="s">
        <v>106</v>
      </c>
      <c r="H25" s="185"/>
      <c r="I25" s="316" t="s">
        <v>108</v>
      </c>
      <c r="J25" s="239" t="s">
        <v>107</v>
      </c>
      <c r="K25" s="239" t="s">
        <v>108</v>
      </c>
      <c r="L25" s="20"/>
      <c r="M25" s="21"/>
      <c r="N25" s="21"/>
      <c r="O25" s="22"/>
      <c r="P25" s="22"/>
      <c r="Q25" s="21"/>
      <c r="R25" s="22"/>
      <c r="S25" s="22"/>
      <c r="T25" s="22"/>
      <c r="U25" s="22"/>
      <c r="V25" s="22"/>
      <c r="W25" s="22"/>
      <c r="X25" s="21"/>
      <c r="Y25" s="21"/>
    </row>
    <row r="26" spans="1:25" ht="15" customHeight="1">
      <c r="A26" s="439"/>
      <c r="B26" s="18">
        <v>6</v>
      </c>
      <c r="C26" s="19" t="s">
        <v>11</v>
      </c>
      <c r="D26" s="26"/>
      <c r="E26" s="87"/>
      <c r="F26" s="3"/>
      <c r="G26" s="2"/>
      <c r="H26" s="185"/>
      <c r="I26" s="56"/>
      <c r="J26" s="56"/>
      <c r="K26" s="56"/>
      <c r="L26" s="20"/>
      <c r="M26" s="21"/>
      <c r="N26" s="21"/>
      <c r="O26" s="22"/>
      <c r="P26" s="22"/>
      <c r="Q26" s="21"/>
      <c r="R26" s="22"/>
      <c r="S26" s="22"/>
      <c r="T26" s="21"/>
      <c r="U26" s="21"/>
      <c r="V26" s="21"/>
      <c r="W26" s="21"/>
      <c r="X26" s="250"/>
      <c r="Y26" s="250"/>
    </row>
    <row r="27" spans="1:25" ht="15" customHeight="1">
      <c r="A27" s="439"/>
      <c r="B27" s="27">
        <v>7</v>
      </c>
      <c r="C27" s="28" t="s">
        <v>12</v>
      </c>
      <c r="D27" s="50"/>
      <c r="E27" s="29"/>
      <c r="F27" s="30"/>
      <c r="G27" s="29"/>
      <c r="H27" s="215"/>
      <c r="I27" s="29"/>
      <c r="J27" s="29"/>
      <c r="K27" s="30"/>
      <c r="L27" s="31"/>
      <c r="M27" s="32"/>
      <c r="N27" s="32"/>
      <c r="O27" s="33"/>
      <c r="P27" s="33"/>
      <c r="Q27" s="32"/>
      <c r="R27" s="33"/>
      <c r="S27" s="33"/>
      <c r="T27" s="401"/>
      <c r="U27" s="33"/>
      <c r="V27" s="33"/>
      <c r="W27" s="33"/>
      <c r="X27" s="32"/>
      <c r="Y27" s="32"/>
    </row>
    <row r="28" spans="1:25" ht="15" customHeight="1" thickBot="1">
      <c r="A28" s="453"/>
      <c r="B28" s="36">
        <v>8</v>
      </c>
      <c r="C28" s="28" t="s">
        <v>33</v>
      </c>
      <c r="D28" s="37"/>
      <c r="E28" s="38"/>
      <c r="F28" s="30"/>
      <c r="G28" s="39"/>
      <c r="H28" s="184"/>
      <c r="I28" s="29"/>
      <c r="J28" s="29"/>
      <c r="K28" s="38"/>
      <c r="L28" s="40"/>
      <c r="M28" s="41"/>
      <c r="N28" s="41"/>
      <c r="O28" s="42"/>
      <c r="P28" s="42"/>
      <c r="Q28" s="41"/>
      <c r="R28" s="42"/>
      <c r="S28" s="42"/>
      <c r="T28" s="402"/>
      <c r="U28" s="42"/>
      <c r="V28" s="42"/>
      <c r="W28" s="42"/>
      <c r="X28" s="41"/>
      <c r="Y28" s="41"/>
    </row>
    <row r="29" spans="1:25" ht="15" customHeight="1">
      <c r="A29" s="450" t="s">
        <v>15</v>
      </c>
      <c r="B29" s="44">
        <v>1</v>
      </c>
      <c r="C29" s="221" t="s">
        <v>6</v>
      </c>
      <c r="D29" s="3" t="s">
        <v>108</v>
      </c>
      <c r="E29" s="125" t="s">
        <v>108</v>
      </c>
      <c r="F29" s="44" t="s">
        <v>108</v>
      </c>
      <c r="G29" s="44" t="s">
        <v>108</v>
      </c>
      <c r="H29" s="44" t="s">
        <v>108</v>
      </c>
      <c r="I29" s="44" t="s">
        <v>108</v>
      </c>
      <c r="J29" s="44" t="s">
        <v>107</v>
      </c>
      <c r="K29" s="44" t="s">
        <v>108</v>
      </c>
      <c r="L29" s="20"/>
      <c r="M29" s="21"/>
      <c r="N29" s="21"/>
      <c r="O29" s="45"/>
      <c r="P29" s="22"/>
      <c r="Q29" s="21"/>
      <c r="R29" s="22"/>
      <c r="S29" s="119"/>
      <c r="T29" s="403"/>
      <c r="U29" s="46"/>
      <c r="V29" s="46"/>
      <c r="W29" s="46"/>
      <c r="X29" s="52"/>
      <c r="Y29" s="52"/>
    </row>
    <row r="30" spans="1:25" ht="15" customHeight="1">
      <c r="A30" s="439"/>
      <c r="B30" s="18">
        <v>2</v>
      </c>
      <c r="C30" s="19" t="s">
        <v>7</v>
      </c>
      <c r="D30" s="3" t="s">
        <v>108</v>
      </c>
      <c r="E30" s="3" t="s">
        <v>108</v>
      </c>
      <c r="F30" s="18" t="s">
        <v>108</v>
      </c>
      <c r="G30" s="18" t="s">
        <v>108</v>
      </c>
      <c r="H30" s="18" t="s">
        <v>108</v>
      </c>
      <c r="I30" s="316" t="s">
        <v>108</v>
      </c>
      <c r="J30" s="18" t="s">
        <v>108</v>
      </c>
      <c r="K30" s="18" t="s">
        <v>108</v>
      </c>
      <c r="L30" s="20"/>
      <c r="M30" s="21"/>
      <c r="N30" s="317"/>
      <c r="O30" s="21"/>
      <c r="P30" s="22"/>
      <c r="Q30" s="21"/>
      <c r="R30" s="22"/>
      <c r="S30" s="22"/>
      <c r="T30" s="404"/>
      <c r="U30" s="24"/>
      <c r="V30" s="24"/>
      <c r="W30" s="24"/>
      <c r="X30" s="21"/>
      <c r="Y30" s="21"/>
    </row>
    <row r="31" spans="1:25" ht="15" customHeight="1">
      <c r="A31" s="439"/>
      <c r="B31" s="18">
        <v>3</v>
      </c>
      <c r="C31" s="19" t="s">
        <v>8</v>
      </c>
      <c r="D31" s="3" t="s">
        <v>108</v>
      </c>
      <c r="E31" s="3" t="s">
        <v>108</v>
      </c>
      <c r="F31" s="18" t="s">
        <v>108</v>
      </c>
      <c r="G31" s="18" t="s">
        <v>108</v>
      </c>
      <c r="H31" s="18" t="s">
        <v>107</v>
      </c>
      <c r="I31" s="18" t="s">
        <v>106</v>
      </c>
      <c r="J31" s="18" t="s">
        <v>108</v>
      </c>
      <c r="K31" s="18" t="s">
        <v>108</v>
      </c>
      <c r="L31" s="20"/>
      <c r="M31" s="21"/>
      <c r="N31" s="18"/>
      <c r="O31" s="21"/>
      <c r="P31" s="22"/>
      <c r="Q31" s="21"/>
      <c r="R31" s="22"/>
      <c r="S31" s="22"/>
      <c r="T31" s="23"/>
      <c r="U31" s="24"/>
      <c r="V31" s="24"/>
      <c r="W31" s="24"/>
      <c r="X31" s="21"/>
      <c r="Y31" s="21"/>
    </row>
    <row r="32" spans="1:25" ht="15" customHeight="1">
      <c r="A32" s="439"/>
      <c r="B32" s="18">
        <v>4</v>
      </c>
      <c r="C32" s="19" t="s">
        <v>9</v>
      </c>
      <c r="D32" s="3" t="s">
        <v>108</v>
      </c>
      <c r="E32" s="133" t="s">
        <v>106</v>
      </c>
      <c r="F32" s="18" t="s">
        <v>108</v>
      </c>
      <c r="G32" s="347" t="s">
        <v>109</v>
      </c>
      <c r="H32" s="18" t="s">
        <v>108</v>
      </c>
      <c r="I32" s="18" t="s">
        <v>108</v>
      </c>
      <c r="J32" s="18" t="s">
        <v>106</v>
      </c>
      <c r="K32" s="18" t="s">
        <v>107</v>
      </c>
      <c r="L32" s="20"/>
      <c r="M32" s="21"/>
      <c r="N32" s="317"/>
      <c r="O32" s="21"/>
      <c r="P32" s="22"/>
      <c r="Q32" s="21"/>
      <c r="R32" s="22"/>
      <c r="S32" s="22"/>
      <c r="T32" s="23"/>
      <c r="U32" s="24"/>
      <c r="V32" s="24"/>
      <c r="W32" s="24"/>
      <c r="X32" s="21"/>
      <c r="Y32" s="21"/>
    </row>
    <row r="33" spans="1:25" ht="15" customHeight="1">
      <c r="A33" s="439"/>
      <c r="B33" s="18">
        <v>5</v>
      </c>
      <c r="C33" s="5" t="s">
        <v>10</v>
      </c>
      <c r="D33" s="425" t="s">
        <v>106</v>
      </c>
      <c r="E33" s="133"/>
      <c r="F33" s="253" t="s">
        <v>109</v>
      </c>
      <c r="G33" s="347"/>
      <c r="H33" s="131" t="s">
        <v>106</v>
      </c>
      <c r="I33" s="410"/>
      <c r="J33" s="128" t="s">
        <v>108</v>
      </c>
      <c r="K33" s="6"/>
      <c r="L33" s="247"/>
      <c r="M33" s="21"/>
      <c r="N33" s="21"/>
      <c r="O33" s="21"/>
      <c r="P33" s="22"/>
      <c r="Q33" s="21"/>
      <c r="R33" s="22"/>
      <c r="S33" s="22"/>
      <c r="T33" s="48"/>
      <c r="U33" s="48"/>
      <c r="V33" s="48"/>
      <c r="W33" s="48"/>
      <c r="X33" s="122"/>
      <c r="Y33" s="122"/>
    </row>
    <row r="34" spans="1:25" ht="15" customHeight="1">
      <c r="A34" s="439"/>
      <c r="B34" s="18">
        <v>6</v>
      </c>
      <c r="C34" s="19" t="s">
        <v>11</v>
      </c>
      <c r="D34" s="231"/>
      <c r="E34" s="230"/>
      <c r="F34" s="230"/>
      <c r="G34" s="232"/>
      <c r="H34" s="230"/>
      <c r="I34" s="242"/>
      <c r="J34" s="242"/>
      <c r="K34" s="243"/>
      <c r="L34" s="229"/>
      <c r="M34" s="21"/>
      <c r="N34" s="21"/>
      <c r="O34" s="22"/>
      <c r="P34" s="22"/>
      <c r="Q34" s="21"/>
      <c r="R34" s="22"/>
      <c r="S34" s="22"/>
      <c r="T34" s="23"/>
      <c r="U34" s="24"/>
      <c r="V34" s="24"/>
      <c r="W34" s="24"/>
      <c r="X34" s="21"/>
      <c r="Y34" s="21"/>
    </row>
    <row r="35" spans="1:25" ht="15" customHeight="1">
      <c r="A35" s="439"/>
      <c r="B35" s="27">
        <v>7</v>
      </c>
      <c r="C35" s="28" t="s">
        <v>12</v>
      </c>
      <c r="D35" s="50"/>
      <c r="E35" s="29"/>
      <c r="F35" s="30"/>
      <c r="G35" s="29"/>
      <c r="H35" s="215"/>
      <c r="I35" s="30"/>
      <c r="J35" s="30"/>
      <c r="K35" s="30"/>
      <c r="L35" s="31"/>
      <c r="M35" s="32"/>
      <c r="N35" s="32"/>
      <c r="O35" s="33"/>
      <c r="P35" s="33"/>
      <c r="Q35" s="32"/>
      <c r="R35" s="33"/>
      <c r="S35" s="33"/>
      <c r="T35" s="33"/>
      <c r="U35" s="33"/>
      <c r="V35" s="33"/>
      <c r="W35" s="33"/>
      <c r="X35" s="32"/>
      <c r="Y35" s="32"/>
    </row>
    <row r="36" spans="1:25" ht="15" customHeight="1" thickBot="1">
      <c r="A36" s="453"/>
      <c r="B36" s="36">
        <v>8</v>
      </c>
      <c r="C36" s="28" t="s">
        <v>33</v>
      </c>
      <c r="D36" s="37"/>
      <c r="E36" s="39"/>
      <c r="F36" s="38"/>
      <c r="G36" s="39"/>
      <c r="H36" s="184"/>
      <c r="I36" s="38"/>
      <c r="J36" s="38"/>
      <c r="K36" s="38"/>
      <c r="L36" s="40"/>
      <c r="M36" s="41"/>
      <c r="N36" s="41"/>
      <c r="O36" s="42"/>
      <c r="P36" s="42"/>
      <c r="Q36" s="41"/>
      <c r="R36" s="42"/>
      <c r="S36" s="42"/>
      <c r="T36" s="402"/>
      <c r="U36" s="42"/>
      <c r="V36" s="42"/>
      <c r="W36" s="42"/>
      <c r="X36" s="41"/>
      <c r="Y36" s="41"/>
    </row>
    <row r="37" spans="1:25" ht="15" customHeight="1">
      <c r="A37" s="450" t="s">
        <v>16</v>
      </c>
      <c r="B37" s="51">
        <v>1</v>
      </c>
      <c r="C37" s="221" t="s">
        <v>6</v>
      </c>
      <c r="D37" s="3" t="s">
        <v>108</v>
      </c>
      <c r="E37" s="3" t="s">
        <v>108</v>
      </c>
      <c r="F37" s="3" t="s">
        <v>108</v>
      </c>
      <c r="G37" s="3" t="s">
        <v>108</v>
      </c>
      <c r="H37" s="3" t="s">
        <v>108</v>
      </c>
      <c r="I37" s="133" t="s">
        <v>108</v>
      </c>
      <c r="J37" s="3" t="s">
        <v>108</v>
      </c>
      <c r="K37" s="3" t="s">
        <v>106</v>
      </c>
      <c r="L37" s="20"/>
      <c r="M37" s="21"/>
      <c r="N37" s="21"/>
      <c r="O37" s="22"/>
      <c r="P37" s="22"/>
      <c r="Q37" s="52"/>
      <c r="R37" s="22"/>
      <c r="S37" s="119"/>
      <c r="T37" s="57"/>
      <c r="U37" s="46"/>
      <c r="V37" s="46"/>
      <c r="W37" s="46"/>
      <c r="X37" s="52"/>
      <c r="Y37" s="52"/>
    </row>
    <row r="38" spans="1:25" ht="15" customHeight="1">
      <c r="A38" s="439"/>
      <c r="B38" s="18">
        <v>2</v>
      </c>
      <c r="C38" s="19" t="s">
        <v>7</v>
      </c>
      <c r="D38" s="3" t="s">
        <v>108</v>
      </c>
      <c r="E38" s="3" t="s">
        <v>108</v>
      </c>
      <c r="F38" s="3" t="s">
        <v>108</v>
      </c>
      <c r="G38" s="3" t="s">
        <v>108</v>
      </c>
      <c r="H38" s="3" t="s">
        <v>108</v>
      </c>
      <c r="I38" s="3" t="s">
        <v>108</v>
      </c>
      <c r="J38" s="3" t="s">
        <v>108</v>
      </c>
      <c r="K38" s="3" t="s">
        <v>108</v>
      </c>
      <c r="L38" s="20"/>
      <c r="M38" s="21"/>
      <c r="N38" s="21"/>
      <c r="O38" s="22"/>
      <c r="P38" s="22"/>
      <c r="Q38" s="21"/>
      <c r="R38" s="22"/>
      <c r="S38" s="22"/>
      <c r="T38" s="405"/>
      <c r="U38" s="61"/>
      <c r="V38" s="61"/>
      <c r="W38" s="61"/>
      <c r="X38" s="21"/>
      <c r="Y38" s="21"/>
    </row>
    <row r="39" spans="1:25" ht="15" customHeight="1">
      <c r="A39" s="439"/>
      <c r="B39" s="18">
        <v>3</v>
      </c>
      <c r="C39" s="19" t="s">
        <v>8</v>
      </c>
      <c r="D39" s="3" t="s">
        <v>108</v>
      </c>
      <c r="E39" s="3" t="s">
        <v>108</v>
      </c>
      <c r="F39" s="3" t="s">
        <v>108</v>
      </c>
      <c r="G39" s="3" t="s">
        <v>108</v>
      </c>
      <c r="H39" s="3" t="s">
        <v>108</v>
      </c>
      <c r="I39" s="3" t="s">
        <v>108</v>
      </c>
      <c r="J39" s="3" t="s">
        <v>108</v>
      </c>
      <c r="K39" s="3" t="s">
        <v>108</v>
      </c>
      <c r="L39" s="20"/>
      <c r="M39" s="21"/>
      <c r="N39" s="21"/>
      <c r="O39" s="22"/>
      <c r="P39" s="22"/>
      <c r="Q39" s="21"/>
      <c r="R39" s="22"/>
      <c r="S39" s="22"/>
      <c r="T39" s="23"/>
      <c r="U39" s="24"/>
      <c r="V39" s="24"/>
      <c r="W39" s="24"/>
      <c r="X39" s="21"/>
      <c r="Y39" s="21"/>
    </row>
    <row r="40" spans="1:25" ht="15" customHeight="1">
      <c r="A40" s="439"/>
      <c r="B40" s="18">
        <v>4</v>
      </c>
      <c r="C40" s="19" t="s">
        <v>9</v>
      </c>
      <c r="D40" s="26" t="s">
        <v>108</v>
      </c>
      <c r="E40" s="3" t="s">
        <v>108</v>
      </c>
      <c r="F40" s="3" t="s">
        <v>106</v>
      </c>
      <c r="G40" s="3" t="s">
        <v>108</v>
      </c>
      <c r="H40" s="185" t="s">
        <v>108</v>
      </c>
      <c r="I40" s="3" t="s">
        <v>106</v>
      </c>
      <c r="J40" s="3" t="s">
        <v>108</v>
      </c>
      <c r="K40" s="3" t="s">
        <v>108</v>
      </c>
      <c r="L40" s="20"/>
      <c r="M40" s="21"/>
      <c r="N40" s="21"/>
      <c r="O40" s="22"/>
      <c r="P40" s="22"/>
      <c r="Q40" s="21"/>
      <c r="R40" s="22"/>
      <c r="S40" s="22"/>
      <c r="T40" s="23"/>
      <c r="U40" s="24"/>
      <c r="V40" s="24"/>
      <c r="W40" s="24"/>
      <c r="X40" s="21"/>
      <c r="Y40" s="21"/>
    </row>
    <row r="41" spans="1:25" ht="15" customHeight="1">
      <c r="A41" s="439"/>
      <c r="B41" s="18">
        <v>5</v>
      </c>
      <c r="C41" s="19" t="s">
        <v>10</v>
      </c>
      <c r="D41" s="59"/>
      <c r="E41" s="3"/>
      <c r="F41" s="133"/>
      <c r="G41" s="131"/>
      <c r="H41" s="218" t="s">
        <v>106</v>
      </c>
      <c r="I41" s="428" t="s">
        <v>92</v>
      </c>
      <c r="J41" s="239"/>
      <c r="K41" s="3"/>
      <c r="L41" s="20"/>
      <c r="M41" s="22"/>
      <c r="N41" s="21"/>
      <c r="O41" s="22"/>
      <c r="P41" s="22"/>
      <c r="Q41" s="21"/>
      <c r="R41" s="22"/>
      <c r="S41" s="22"/>
      <c r="T41" s="23"/>
      <c r="U41" s="24"/>
      <c r="V41" s="24"/>
      <c r="W41" s="24"/>
      <c r="X41" s="21"/>
      <c r="Y41" s="21"/>
    </row>
    <row r="42" spans="1:25" ht="15" customHeight="1">
      <c r="A42" s="439"/>
      <c r="B42" s="18">
        <v>6</v>
      </c>
      <c r="C42" s="19" t="s">
        <v>11</v>
      </c>
      <c r="D42" s="3"/>
      <c r="E42" s="49"/>
      <c r="F42" s="172"/>
      <c r="G42" s="2"/>
      <c r="H42" s="219"/>
      <c r="I42" s="55"/>
      <c r="J42" s="55"/>
      <c r="K42" s="171"/>
      <c r="L42" s="20"/>
      <c r="M42" s="62"/>
      <c r="N42" s="21"/>
      <c r="O42" s="22"/>
      <c r="P42" s="22"/>
      <c r="Q42" s="21"/>
      <c r="R42" s="22"/>
      <c r="S42" s="22"/>
      <c r="T42" s="23"/>
      <c r="U42" s="145"/>
      <c r="V42" s="145"/>
      <c r="W42" s="145"/>
      <c r="X42" s="21"/>
      <c r="Y42" s="21"/>
    </row>
    <row r="43" spans="1:25" ht="15" customHeight="1">
      <c r="A43" s="439"/>
      <c r="B43" s="27">
        <v>7</v>
      </c>
      <c r="C43" s="28" t="s">
        <v>12</v>
      </c>
      <c r="D43" s="50"/>
      <c r="E43" s="29"/>
      <c r="F43" s="30"/>
      <c r="G43" s="29"/>
      <c r="H43" s="215"/>
      <c r="I43" s="29"/>
      <c r="J43" s="29"/>
      <c r="K43" s="30"/>
      <c r="L43" s="31"/>
      <c r="M43" s="63"/>
      <c r="N43" s="32"/>
      <c r="O43" s="33"/>
      <c r="P43" s="33"/>
      <c r="Q43" s="32"/>
      <c r="R43" s="33"/>
      <c r="S43" s="33"/>
      <c r="T43" s="33"/>
      <c r="U43" s="33"/>
      <c r="V43" s="33"/>
      <c r="W43" s="33"/>
      <c r="X43" s="227"/>
      <c r="Y43" s="227"/>
    </row>
    <row r="44" spans="1:25" ht="15" customHeight="1" thickBot="1">
      <c r="A44" s="451"/>
      <c r="B44" s="64">
        <v>8</v>
      </c>
      <c r="C44" s="151" t="s">
        <v>33</v>
      </c>
      <c r="D44" s="65"/>
      <c r="E44" s="67"/>
      <c r="F44" s="66"/>
      <c r="G44" s="67"/>
      <c r="H44" s="220"/>
      <c r="I44" s="67"/>
      <c r="J44" s="67"/>
      <c r="K44" s="66"/>
      <c r="L44" s="68"/>
      <c r="M44" s="69"/>
      <c r="N44" s="69"/>
      <c r="O44" s="70"/>
      <c r="P44" s="70"/>
      <c r="Q44" s="69"/>
      <c r="R44" s="70"/>
      <c r="S44" s="70"/>
      <c r="T44" s="70"/>
      <c r="U44" s="70"/>
      <c r="V44" s="70"/>
      <c r="W44" s="70"/>
      <c r="X44" s="69"/>
      <c r="Y44" s="69"/>
    </row>
    <row r="45" spans="1:25" ht="14.25" thickTop="1" thickBot="1">
      <c r="D45" s="71">
        <f t="shared" ref="D45:Y45" si="0">COUNTA(D5:D44)</f>
        <v>22</v>
      </c>
      <c r="E45" s="71">
        <f t="shared" si="0"/>
        <v>22</v>
      </c>
      <c r="F45" s="71">
        <f t="shared" si="0"/>
        <v>22</v>
      </c>
      <c r="G45" s="222">
        <f t="shared" si="0"/>
        <v>22</v>
      </c>
      <c r="H45" s="71">
        <f t="shared" si="0"/>
        <v>22</v>
      </c>
      <c r="I45" s="71">
        <f t="shared" si="0"/>
        <v>23</v>
      </c>
      <c r="J45" s="71">
        <f t="shared" si="0"/>
        <v>23</v>
      </c>
      <c r="K45" s="71">
        <f t="shared" si="0"/>
        <v>23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357"/>
      <c r="Y45" s="71"/>
    </row>
    <row r="46" spans="1:25" ht="13.5" thickTop="1"/>
  </sheetData>
  <sheetProtection selectLockedCells="1" selectUnlockedCells="1"/>
  <mergeCells count="11">
    <mergeCell ref="A37:A44"/>
    <mergeCell ref="A5:A12"/>
    <mergeCell ref="A13:A20"/>
    <mergeCell ref="A21:A28"/>
    <mergeCell ref="A29:A36"/>
    <mergeCell ref="A1:W1"/>
    <mergeCell ref="A2:A4"/>
    <mergeCell ref="B2:B4"/>
    <mergeCell ref="C2:C4"/>
    <mergeCell ref="D2:K2"/>
    <mergeCell ref="L2:Y2"/>
  </mergeCells>
  <phoneticPr fontId="15" type="noConversion"/>
  <pageMargins left="0.59027777777777779" right="0.59027777777777779" top="0.78749999999999998" bottom="0.78749999999999998" header="0.51180555555555551" footer="0.51180555555555551"/>
  <pageSetup paperSize="9" scale="93" firstPageNumber="0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48"/>
  <sheetViews>
    <sheetView view="pageBreakPreview" zoomScaleSheetLayoutView="100" workbookViewId="0">
      <selection activeCell="T12" sqref="T12"/>
    </sheetView>
  </sheetViews>
  <sheetFormatPr defaultRowHeight="12.75"/>
  <cols>
    <col min="1" max="1" width="5.7109375" customWidth="1"/>
    <col min="2" max="2" width="5" customWidth="1"/>
    <col min="3" max="3" width="11.7109375" customWidth="1"/>
    <col min="4" max="4" width="12.7109375" customWidth="1"/>
    <col min="5" max="5" width="3.7109375" customWidth="1"/>
    <col min="6" max="6" width="12.7109375" customWidth="1"/>
    <col min="7" max="7" width="3.7109375" customWidth="1"/>
    <col min="8" max="8" width="12.7109375" customWidth="1"/>
    <col min="9" max="9" width="3.85546875" customWidth="1"/>
    <col min="10" max="10" width="12.7109375" customWidth="1"/>
    <col min="11" max="11" width="3.7109375" customWidth="1"/>
    <col min="12" max="12" width="12.7109375" customWidth="1"/>
    <col min="13" max="13" width="3.7109375" customWidth="1"/>
    <col min="14" max="14" width="12.7109375" customWidth="1"/>
    <col min="15" max="15" width="3.7109375" customWidth="1"/>
    <col min="16" max="16" width="12.7109375" customWidth="1"/>
    <col min="17" max="17" width="3.85546875" customWidth="1"/>
    <col min="18" max="18" width="12.7109375" customWidth="1"/>
    <col min="19" max="19" width="3.85546875" customWidth="1"/>
    <col min="20" max="20" width="12.7109375" customWidth="1"/>
    <col min="21" max="21" width="3.85546875" customWidth="1"/>
    <col min="22" max="22" width="11.85546875" customWidth="1"/>
    <col min="23" max="23" width="3.85546875" customWidth="1"/>
    <col min="24" max="24" width="11.85546875" customWidth="1"/>
    <col min="25" max="25" width="3.85546875" customWidth="1"/>
    <col min="26" max="43" width="7.7109375" customWidth="1"/>
    <col min="44" max="49" width="8" customWidth="1"/>
    <col min="50" max="50" width="7.7109375" customWidth="1"/>
  </cols>
  <sheetData>
    <row r="1" spans="1:62" ht="20.25" customHeight="1" thickBot="1">
      <c r="A1" s="468" t="s">
        <v>180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70"/>
    </row>
    <row r="2" spans="1:62" ht="12.75" customHeight="1" thickTop="1" thickBot="1">
      <c r="A2" s="471" t="s">
        <v>0</v>
      </c>
      <c r="B2" s="472" t="s">
        <v>1</v>
      </c>
      <c r="C2" s="473" t="s">
        <v>2</v>
      </c>
      <c r="D2" s="474" t="s">
        <v>3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</row>
    <row r="3" spans="1:62" ht="12.75" customHeight="1" thickTop="1" thickBot="1">
      <c r="A3" s="471"/>
      <c r="B3" s="472"/>
      <c r="C3" s="473"/>
      <c r="D3" s="476" t="s">
        <v>17</v>
      </c>
      <c r="E3" s="476"/>
      <c r="F3" s="477" t="s">
        <v>18</v>
      </c>
      <c r="G3" s="478"/>
      <c r="H3" s="463" t="s">
        <v>19</v>
      </c>
      <c r="I3" s="463"/>
      <c r="J3" s="463" t="s">
        <v>20</v>
      </c>
      <c r="K3" s="463"/>
      <c r="L3" s="352" t="s">
        <v>21</v>
      </c>
      <c r="M3" s="352"/>
      <c r="N3" s="483" t="s">
        <v>22</v>
      </c>
      <c r="O3" s="484"/>
      <c r="P3" s="461" t="s">
        <v>77</v>
      </c>
      <c r="Q3" s="462"/>
      <c r="R3" s="454" t="s">
        <v>28</v>
      </c>
      <c r="S3" s="455"/>
      <c r="T3" s="456" t="s">
        <v>29</v>
      </c>
      <c r="U3" s="455"/>
      <c r="V3" s="289" t="s">
        <v>31</v>
      </c>
      <c r="W3" s="281"/>
      <c r="X3" s="290" t="s">
        <v>32</v>
      </c>
      <c r="Y3" s="281"/>
      <c r="Z3" s="115" t="s">
        <v>148</v>
      </c>
      <c r="AA3" s="18" t="s">
        <v>149</v>
      </c>
      <c r="AB3" s="18" t="s">
        <v>147</v>
      </c>
      <c r="AC3" s="18"/>
      <c r="AD3" s="18" t="s">
        <v>151</v>
      </c>
      <c r="AE3" s="18" t="s">
        <v>152</v>
      </c>
      <c r="AF3" s="18" t="s">
        <v>153</v>
      </c>
      <c r="AG3" s="18"/>
      <c r="AH3" s="18"/>
      <c r="AI3" s="18"/>
      <c r="AJ3" s="18" t="s">
        <v>154</v>
      </c>
      <c r="AK3" s="18"/>
      <c r="AL3" s="18" t="s">
        <v>155</v>
      </c>
      <c r="AM3" s="18"/>
      <c r="AN3" s="18" t="s">
        <v>156</v>
      </c>
      <c r="AO3" s="18" t="s">
        <v>171</v>
      </c>
      <c r="AP3" s="18" t="s">
        <v>150</v>
      </c>
      <c r="AQ3" s="18" t="s">
        <v>157</v>
      </c>
      <c r="AR3" s="18" t="s">
        <v>158</v>
      </c>
      <c r="AS3" s="5"/>
      <c r="AT3" s="5" t="s">
        <v>159</v>
      </c>
      <c r="AU3" s="5"/>
      <c r="AV3" s="5"/>
      <c r="AW3" s="5"/>
      <c r="AX3" s="6"/>
    </row>
    <row r="4" spans="1:62" ht="30.6" customHeight="1" thickTop="1" thickBot="1">
      <c r="A4" s="471"/>
      <c r="B4" s="472"/>
      <c r="C4" s="473"/>
      <c r="D4" s="464" t="s">
        <v>78</v>
      </c>
      <c r="E4" s="479"/>
      <c r="F4" s="480" t="s">
        <v>46</v>
      </c>
      <c r="G4" s="481"/>
      <c r="H4" s="465" t="s">
        <v>59</v>
      </c>
      <c r="I4" s="482"/>
      <c r="J4" s="459" t="s">
        <v>62</v>
      </c>
      <c r="K4" s="459"/>
      <c r="L4" s="464" t="s">
        <v>79</v>
      </c>
      <c r="M4" s="465"/>
      <c r="N4" s="464" t="s">
        <v>81</v>
      </c>
      <c r="O4" s="465"/>
      <c r="P4" s="459" t="s">
        <v>23</v>
      </c>
      <c r="Q4" s="460"/>
      <c r="R4" s="466" t="s">
        <v>80</v>
      </c>
      <c r="S4" s="465"/>
      <c r="T4" s="464" t="s">
        <v>56</v>
      </c>
      <c r="U4" s="465"/>
      <c r="V4" s="466" t="s">
        <v>24</v>
      </c>
      <c r="W4" s="465"/>
      <c r="X4" s="464" t="s">
        <v>57</v>
      </c>
      <c r="Y4" s="465"/>
      <c r="Z4" s="354" t="s">
        <v>58</v>
      </c>
      <c r="AA4" s="72" t="s">
        <v>47</v>
      </c>
      <c r="AB4" s="8" t="s">
        <v>78</v>
      </c>
      <c r="AC4" s="74" t="s">
        <v>43</v>
      </c>
      <c r="AD4" s="72" t="s">
        <v>44</v>
      </c>
      <c r="AE4" s="73" t="s">
        <v>45</v>
      </c>
      <c r="AF4" s="72" t="s">
        <v>46</v>
      </c>
      <c r="AG4" s="228" t="s">
        <v>53</v>
      </c>
      <c r="AH4" s="355" t="s">
        <v>145</v>
      </c>
      <c r="AI4" s="153" t="s">
        <v>48</v>
      </c>
      <c r="AJ4" s="8" t="s">
        <v>23</v>
      </c>
      <c r="AK4" s="8" t="s">
        <v>82</v>
      </c>
      <c r="AL4" s="72" t="s">
        <v>51</v>
      </c>
      <c r="AM4" s="72" t="s">
        <v>84</v>
      </c>
      <c r="AN4" s="72" t="s">
        <v>170</v>
      </c>
      <c r="AO4" s="72" t="s">
        <v>184</v>
      </c>
      <c r="AP4" s="72" t="s">
        <v>30</v>
      </c>
      <c r="AQ4" s="11" t="s">
        <v>59</v>
      </c>
      <c r="AR4" s="72" t="s">
        <v>24</v>
      </c>
      <c r="AS4" s="72" t="s">
        <v>54</v>
      </c>
      <c r="AT4" s="12" t="s">
        <v>55</v>
      </c>
      <c r="AU4" s="407" t="s">
        <v>165</v>
      </c>
      <c r="AV4" s="72" t="s">
        <v>83</v>
      </c>
      <c r="AW4" s="11" t="s">
        <v>166</v>
      </c>
      <c r="AX4" s="198" t="s">
        <v>186</v>
      </c>
      <c r="AY4" s="75"/>
      <c r="BC4" s="467"/>
      <c r="BD4" s="467"/>
      <c r="BE4" s="467"/>
      <c r="BF4" s="467"/>
      <c r="BG4" s="467"/>
      <c r="BH4" s="467"/>
      <c r="BI4" s="467"/>
      <c r="BJ4" s="467"/>
    </row>
    <row r="5" spans="1:62" ht="21.95" customHeight="1" thickTop="1" thickBot="1">
      <c r="A5" s="457" t="s">
        <v>5</v>
      </c>
      <c r="B5" s="13">
        <v>1</v>
      </c>
      <c r="C5" s="14" t="s">
        <v>6</v>
      </c>
      <c r="D5" s="26" t="s">
        <v>131</v>
      </c>
      <c r="E5" s="76">
        <v>24</v>
      </c>
      <c r="F5" s="113"/>
      <c r="G5" s="303"/>
      <c r="H5" s="113" t="s">
        <v>126</v>
      </c>
      <c r="I5" s="76">
        <v>31</v>
      </c>
      <c r="J5" s="301"/>
      <c r="K5" s="78"/>
      <c r="L5" s="321" t="s">
        <v>132</v>
      </c>
      <c r="M5" s="321">
        <v>4</v>
      </c>
      <c r="N5" s="177" t="s">
        <v>136</v>
      </c>
      <c r="O5" s="76">
        <v>25</v>
      </c>
      <c r="P5" s="80"/>
      <c r="Q5" s="270"/>
      <c r="R5" s="319" t="s">
        <v>123</v>
      </c>
      <c r="S5" s="80">
        <v>27</v>
      </c>
      <c r="T5" s="80" t="s">
        <v>123</v>
      </c>
      <c r="U5" s="80">
        <v>39</v>
      </c>
      <c r="V5" s="282"/>
      <c r="W5" s="80"/>
      <c r="X5" s="2" t="s">
        <v>128</v>
      </c>
      <c r="Y5" s="2">
        <v>30</v>
      </c>
      <c r="Z5" s="17"/>
      <c r="AA5" s="141" t="s">
        <v>89</v>
      </c>
      <c r="AB5" s="16" t="s">
        <v>88</v>
      </c>
      <c r="AC5" s="81" t="s">
        <v>117</v>
      </c>
      <c r="AD5" s="81"/>
      <c r="AE5" s="17"/>
      <c r="AF5" s="17"/>
      <c r="AG5" s="15"/>
      <c r="AH5" s="17"/>
      <c r="AI5" s="312"/>
      <c r="AJ5" s="396" t="s">
        <v>114</v>
      </c>
      <c r="AK5" s="82"/>
      <c r="AL5" s="16" t="s">
        <v>86</v>
      </c>
      <c r="AM5" s="16" t="s">
        <v>111</v>
      </c>
      <c r="AN5" s="16"/>
      <c r="AO5" s="16"/>
      <c r="AP5" s="146"/>
      <c r="AQ5" s="16"/>
      <c r="AR5" s="146"/>
      <c r="AS5" s="83"/>
      <c r="AT5" s="83" t="s">
        <v>87</v>
      </c>
      <c r="AU5" s="83"/>
      <c r="AV5" s="83"/>
      <c r="AW5" s="83"/>
      <c r="AX5" s="199"/>
      <c r="AY5" s="84"/>
    </row>
    <row r="6" spans="1:62" ht="21.95" customHeight="1" thickTop="1" thickBot="1">
      <c r="A6" s="457"/>
      <c r="B6" s="18">
        <v>2</v>
      </c>
      <c r="C6" s="19" t="s">
        <v>7</v>
      </c>
      <c r="D6" s="2" t="s">
        <v>132</v>
      </c>
      <c r="E6" s="3">
        <v>4</v>
      </c>
      <c r="F6" s="2" t="s">
        <v>123</v>
      </c>
      <c r="G6" s="189">
        <v>39</v>
      </c>
      <c r="H6" s="2" t="s">
        <v>136</v>
      </c>
      <c r="I6" s="3">
        <v>26</v>
      </c>
      <c r="J6" s="130" t="s">
        <v>130</v>
      </c>
      <c r="K6" s="3">
        <v>24</v>
      </c>
      <c r="L6" s="3" t="s">
        <v>126</v>
      </c>
      <c r="M6" s="3">
        <v>31</v>
      </c>
      <c r="N6" s="3" t="s">
        <v>123</v>
      </c>
      <c r="O6" s="279">
        <v>27</v>
      </c>
      <c r="P6" s="29"/>
      <c r="Q6" s="271"/>
      <c r="R6" s="2" t="s">
        <v>137</v>
      </c>
      <c r="S6" s="2"/>
      <c r="T6" s="2" t="s">
        <v>128</v>
      </c>
      <c r="U6" s="2">
        <v>30</v>
      </c>
      <c r="V6" s="4" t="s">
        <v>138</v>
      </c>
      <c r="W6" s="2">
        <v>25</v>
      </c>
      <c r="X6" s="2" t="s">
        <v>123</v>
      </c>
      <c r="Y6" s="2">
        <v>33</v>
      </c>
      <c r="Z6" s="24" t="s">
        <v>86</v>
      </c>
      <c r="AA6" s="142" t="s">
        <v>115</v>
      </c>
      <c r="AB6" s="23" t="s">
        <v>111</v>
      </c>
      <c r="AC6" s="23" t="s">
        <v>87</v>
      </c>
      <c r="AD6" s="23"/>
      <c r="AE6" s="24" t="s">
        <v>105</v>
      </c>
      <c r="AF6" s="24"/>
      <c r="AG6" s="22"/>
      <c r="AH6" s="24"/>
      <c r="AI6" s="149"/>
      <c r="AJ6" s="145" t="s">
        <v>118</v>
      </c>
      <c r="AK6" s="24"/>
      <c r="AL6" s="23" t="s">
        <v>89</v>
      </c>
      <c r="AM6" s="23" t="s">
        <v>117</v>
      </c>
      <c r="AN6" s="23"/>
      <c r="AO6" s="23"/>
      <c r="AP6" s="126" t="s">
        <v>88</v>
      </c>
      <c r="AQ6" s="23" t="s">
        <v>85</v>
      </c>
      <c r="AR6" s="23"/>
      <c r="AS6" s="48"/>
      <c r="AT6" s="48" t="s">
        <v>114</v>
      </c>
      <c r="AU6" s="48"/>
      <c r="AV6" s="48"/>
      <c r="AW6" s="48"/>
      <c r="AX6" s="200"/>
      <c r="AY6" s="84"/>
    </row>
    <row r="7" spans="1:62" ht="21.95" customHeight="1" thickTop="1" thickBot="1">
      <c r="A7" s="457"/>
      <c r="B7" s="18">
        <v>3</v>
      </c>
      <c r="C7" s="19" t="s">
        <v>8</v>
      </c>
      <c r="D7" s="26" t="s">
        <v>126</v>
      </c>
      <c r="E7" s="3">
        <v>31</v>
      </c>
      <c r="F7" s="87" t="s">
        <v>132</v>
      </c>
      <c r="G7" s="189">
        <v>4</v>
      </c>
      <c r="H7" s="87" t="s">
        <v>123</v>
      </c>
      <c r="I7" s="3">
        <v>27</v>
      </c>
      <c r="J7" s="2" t="s">
        <v>126</v>
      </c>
      <c r="K7" s="3">
        <v>30</v>
      </c>
      <c r="L7" s="3" t="s">
        <v>137</v>
      </c>
      <c r="M7" s="3"/>
      <c r="N7" s="3" t="s">
        <v>126</v>
      </c>
      <c r="O7" s="279">
        <v>25</v>
      </c>
      <c r="P7" s="2" t="s">
        <v>137</v>
      </c>
      <c r="Q7" s="271"/>
      <c r="R7" s="2" t="s">
        <v>130</v>
      </c>
      <c r="S7" s="2">
        <v>24</v>
      </c>
      <c r="T7" s="2" t="s">
        <v>121</v>
      </c>
      <c r="U7" s="106" t="s">
        <v>160</v>
      </c>
      <c r="V7" s="4" t="s">
        <v>123</v>
      </c>
      <c r="W7" s="2">
        <v>39</v>
      </c>
      <c r="X7" s="2" t="s">
        <v>136</v>
      </c>
      <c r="Y7" s="2">
        <v>26</v>
      </c>
      <c r="Z7" s="24"/>
      <c r="AA7" s="142" t="s">
        <v>85</v>
      </c>
      <c r="AB7" s="23" t="s">
        <v>117</v>
      </c>
      <c r="AC7" s="23" t="s">
        <v>114</v>
      </c>
      <c r="AD7" s="23" t="s">
        <v>111</v>
      </c>
      <c r="AE7" s="24" t="s">
        <v>89</v>
      </c>
      <c r="AF7" s="24" t="s">
        <v>89</v>
      </c>
      <c r="AG7" s="22"/>
      <c r="AH7" s="24"/>
      <c r="AI7" s="24"/>
      <c r="AJ7" s="145" t="s">
        <v>88</v>
      </c>
      <c r="AK7" s="24"/>
      <c r="AL7" s="23" t="s">
        <v>118</v>
      </c>
      <c r="AM7" s="23" t="s">
        <v>86</v>
      </c>
      <c r="AN7" s="23"/>
      <c r="AO7" s="23"/>
      <c r="AP7" s="126" t="s">
        <v>87</v>
      </c>
      <c r="AQ7" s="60"/>
      <c r="AR7" s="126" t="s">
        <v>119</v>
      </c>
      <c r="AS7" s="48"/>
      <c r="AT7" s="48" t="s">
        <v>115</v>
      </c>
      <c r="AU7" s="48"/>
      <c r="AV7" s="48"/>
      <c r="AW7" s="48"/>
      <c r="AX7" s="201"/>
      <c r="AY7" s="84"/>
    </row>
    <row r="8" spans="1:62" ht="21.95" customHeight="1" thickTop="1" thickBot="1">
      <c r="A8" s="457"/>
      <c r="B8" s="18">
        <v>4</v>
      </c>
      <c r="C8" s="19" t="s">
        <v>9</v>
      </c>
      <c r="D8" s="2" t="s">
        <v>123</v>
      </c>
      <c r="E8" s="3">
        <v>27</v>
      </c>
      <c r="F8" s="87" t="s">
        <v>126</v>
      </c>
      <c r="G8" s="189">
        <v>30</v>
      </c>
      <c r="H8" s="87" t="s">
        <v>132</v>
      </c>
      <c r="I8" s="3">
        <v>4</v>
      </c>
      <c r="J8" s="2" t="s">
        <v>123</v>
      </c>
      <c r="K8" s="3">
        <v>33</v>
      </c>
      <c r="L8" s="3" t="s">
        <v>136</v>
      </c>
      <c r="M8" s="3">
        <v>26</v>
      </c>
      <c r="N8" s="3" t="s">
        <v>137</v>
      </c>
      <c r="O8" s="279"/>
      <c r="P8" s="2" t="s">
        <v>106</v>
      </c>
      <c r="Q8" s="271">
        <v>22</v>
      </c>
      <c r="R8" s="2" t="s">
        <v>106</v>
      </c>
      <c r="S8" s="2">
        <v>32</v>
      </c>
      <c r="T8" s="2" t="s">
        <v>135</v>
      </c>
      <c r="U8" s="106"/>
      <c r="V8" s="4" t="s">
        <v>126</v>
      </c>
      <c r="W8" s="2">
        <v>25</v>
      </c>
      <c r="X8" s="2" t="s">
        <v>126</v>
      </c>
      <c r="Y8" s="2">
        <v>31</v>
      </c>
      <c r="Z8" s="24" t="s">
        <v>118</v>
      </c>
      <c r="AA8" s="86"/>
      <c r="AB8" s="23" t="s">
        <v>114</v>
      </c>
      <c r="AC8" s="23" t="s">
        <v>86</v>
      </c>
      <c r="AD8" s="23" t="s">
        <v>85</v>
      </c>
      <c r="AE8" s="24" t="s">
        <v>119</v>
      </c>
      <c r="AF8" s="24" t="s">
        <v>88</v>
      </c>
      <c r="AG8" s="22"/>
      <c r="AH8" s="24"/>
      <c r="AI8" s="24"/>
      <c r="AJ8" s="145"/>
      <c r="AK8" s="24"/>
      <c r="AL8" s="23" t="s">
        <v>115</v>
      </c>
      <c r="AM8" s="23" t="s">
        <v>87</v>
      </c>
      <c r="AN8" s="23"/>
      <c r="AO8" s="23"/>
      <c r="AP8" s="126" t="s">
        <v>111</v>
      </c>
      <c r="AQ8" s="23" t="s">
        <v>89</v>
      </c>
      <c r="AR8" s="126" t="s">
        <v>89</v>
      </c>
      <c r="AS8" s="176"/>
      <c r="AT8" s="48" t="s">
        <v>117</v>
      </c>
      <c r="AU8" s="48"/>
      <c r="AV8" s="48"/>
      <c r="AW8" s="48"/>
      <c r="AX8" s="201"/>
      <c r="AY8" s="84"/>
    </row>
    <row r="9" spans="1:62" ht="21.95" customHeight="1" thickTop="1" thickBot="1">
      <c r="A9" s="457"/>
      <c r="B9" s="18">
        <v>5</v>
      </c>
      <c r="C9" s="19" t="s">
        <v>25</v>
      </c>
      <c r="D9" s="2" t="s">
        <v>124</v>
      </c>
      <c r="E9" s="3">
        <v>27</v>
      </c>
      <c r="F9" s="87" t="s">
        <v>137</v>
      </c>
      <c r="G9" s="189"/>
      <c r="H9" s="87" t="s">
        <v>127</v>
      </c>
      <c r="I9" s="3">
        <v>30</v>
      </c>
      <c r="J9" s="131" t="s">
        <v>137</v>
      </c>
      <c r="K9" s="2"/>
      <c r="L9" s="2" t="s">
        <v>123</v>
      </c>
      <c r="M9" s="2">
        <v>33</v>
      </c>
      <c r="N9" s="3" t="s">
        <v>106</v>
      </c>
      <c r="O9" s="279">
        <v>32</v>
      </c>
      <c r="P9" s="2" t="s">
        <v>123</v>
      </c>
      <c r="Q9" s="271">
        <v>39</v>
      </c>
      <c r="R9" s="2" t="s">
        <v>126</v>
      </c>
      <c r="S9" s="2">
        <v>31</v>
      </c>
      <c r="T9" s="2" t="s">
        <v>126</v>
      </c>
      <c r="U9" s="2">
        <v>25</v>
      </c>
      <c r="V9" s="4" t="s">
        <v>137</v>
      </c>
      <c r="W9" s="2"/>
      <c r="X9" s="87" t="s">
        <v>106</v>
      </c>
      <c r="Y9" s="341">
        <v>22</v>
      </c>
      <c r="Z9" s="24" t="s">
        <v>87</v>
      </c>
      <c r="AA9" s="86" t="s">
        <v>119</v>
      </c>
      <c r="AB9" s="23" t="s">
        <v>114</v>
      </c>
      <c r="AC9" s="60" t="s">
        <v>88</v>
      </c>
      <c r="AD9" s="60" t="s">
        <v>89</v>
      </c>
      <c r="AE9" s="145" t="s">
        <v>86</v>
      </c>
      <c r="AF9" s="165" t="s">
        <v>111</v>
      </c>
      <c r="AG9" s="22"/>
      <c r="AH9" s="24"/>
      <c r="AI9" s="336"/>
      <c r="AJ9" s="145"/>
      <c r="AK9" s="24"/>
      <c r="AL9" s="23" t="s">
        <v>117</v>
      </c>
      <c r="AM9" s="23"/>
      <c r="AN9" s="23"/>
      <c r="AO9" s="23"/>
      <c r="AP9" s="126" t="s">
        <v>118</v>
      </c>
      <c r="AQ9" s="23" t="s">
        <v>115</v>
      </c>
      <c r="AR9" s="23" t="s">
        <v>85</v>
      </c>
      <c r="AS9" s="176"/>
      <c r="AT9" s="48"/>
      <c r="AU9" s="48"/>
      <c r="AV9" s="48"/>
      <c r="AW9" s="48"/>
      <c r="AX9" s="201"/>
      <c r="AY9" s="84"/>
    </row>
    <row r="10" spans="1:62" ht="21.95" customHeight="1" thickTop="1" thickBot="1">
      <c r="A10" s="457"/>
      <c r="B10" s="18">
        <v>6</v>
      </c>
      <c r="C10" s="19" t="s">
        <v>26</v>
      </c>
      <c r="D10" s="29" t="s">
        <v>139</v>
      </c>
      <c r="E10" s="3" t="s">
        <v>161</v>
      </c>
      <c r="F10" s="128" t="s">
        <v>124</v>
      </c>
      <c r="G10" s="429">
        <v>32</v>
      </c>
      <c r="H10" s="87" t="s">
        <v>137</v>
      </c>
      <c r="I10" s="3"/>
      <c r="J10" s="345" t="s">
        <v>136</v>
      </c>
      <c r="K10" s="2">
        <v>24</v>
      </c>
      <c r="L10" s="131"/>
      <c r="M10" s="2"/>
      <c r="N10" s="133"/>
      <c r="O10" s="3"/>
      <c r="P10" s="131" t="s">
        <v>126</v>
      </c>
      <c r="Q10" s="271">
        <v>25</v>
      </c>
      <c r="R10" s="131" t="s">
        <v>124</v>
      </c>
      <c r="S10" s="2">
        <v>31</v>
      </c>
      <c r="T10" s="131" t="s">
        <v>124</v>
      </c>
      <c r="U10" s="2">
        <v>39</v>
      </c>
      <c r="V10" s="286" t="s">
        <v>124</v>
      </c>
      <c r="W10" s="2">
        <v>26</v>
      </c>
      <c r="X10" s="2" t="s">
        <v>124</v>
      </c>
      <c r="Y10" s="2">
        <v>22</v>
      </c>
      <c r="Z10" s="24"/>
      <c r="AA10" s="142" t="s">
        <v>89</v>
      </c>
      <c r="AB10" s="23"/>
      <c r="AC10" s="23"/>
      <c r="AD10" s="23" t="s">
        <v>119</v>
      </c>
      <c r="AE10" s="234" t="s">
        <v>86</v>
      </c>
      <c r="AF10" s="23" t="s">
        <v>115</v>
      </c>
      <c r="AG10" s="23"/>
      <c r="AH10" s="24"/>
      <c r="AI10" s="145"/>
      <c r="AJ10" s="390"/>
      <c r="AK10" s="24"/>
      <c r="AL10" s="23"/>
      <c r="AM10" s="23" t="s">
        <v>118</v>
      </c>
      <c r="AN10" s="23" t="s">
        <v>114</v>
      </c>
      <c r="AO10" s="23"/>
      <c r="AP10" s="126" t="s">
        <v>88</v>
      </c>
      <c r="AQ10" s="88" t="s">
        <v>117</v>
      </c>
      <c r="AR10" s="23" t="s">
        <v>85</v>
      </c>
      <c r="AS10" s="48"/>
      <c r="AT10" s="162"/>
      <c r="AU10" s="48"/>
      <c r="AV10" s="48"/>
      <c r="AW10" s="48"/>
      <c r="AX10" s="382"/>
      <c r="AY10" s="84"/>
    </row>
    <row r="11" spans="1:62" ht="21.95" customHeight="1" thickTop="1" thickBot="1">
      <c r="A11" s="457"/>
      <c r="B11" s="18">
        <v>7</v>
      </c>
      <c r="C11" s="28" t="s">
        <v>27</v>
      </c>
      <c r="D11" s="155"/>
      <c r="E11" s="2"/>
      <c r="F11" s="128" t="s">
        <v>120</v>
      </c>
      <c r="G11" s="431" t="s">
        <v>172</v>
      </c>
      <c r="H11" s="128"/>
      <c r="I11" s="3"/>
      <c r="J11" s="128"/>
      <c r="K11" s="3"/>
      <c r="L11" s="3"/>
      <c r="M11" s="3"/>
      <c r="N11" s="133"/>
      <c r="O11" s="30"/>
      <c r="P11" s="2" t="s">
        <v>136</v>
      </c>
      <c r="Q11" s="271">
        <v>24</v>
      </c>
      <c r="R11" s="254" t="s">
        <v>187</v>
      </c>
      <c r="S11" s="2">
        <v>25</v>
      </c>
      <c r="T11" s="292" t="s">
        <v>176</v>
      </c>
      <c r="U11" s="2">
        <v>39</v>
      </c>
      <c r="V11" s="294"/>
      <c r="W11" s="2"/>
      <c r="X11" s="131"/>
      <c r="Y11" s="2"/>
      <c r="Z11" s="307"/>
      <c r="AA11" s="419" t="s">
        <v>89</v>
      </c>
      <c r="AB11" s="88"/>
      <c r="AC11" s="88"/>
      <c r="AD11" s="430"/>
      <c r="AE11" s="88"/>
      <c r="AF11" s="88" t="s">
        <v>115</v>
      </c>
      <c r="AG11" s="88"/>
      <c r="AH11" s="35"/>
      <c r="AI11" s="307"/>
      <c r="AJ11" s="391"/>
      <c r="AK11" s="91"/>
      <c r="AL11" s="90"/>
      <c r="AM11" s="90" t="s">
        <v>119</v>
      </c>
      <c r="AN11" s="90" t="s">
        <v>115</v>
      </c>
      <c r="AO11" s="90"/>
      <c r="AP11" s="144"/>
      <c r="AQ11" s="88"/>
      <c r="AR11" s="88"/>
      <c r="AS11" s="92"/>
      <c r="AT11" s="92"/>
      <c r="AU11" s="92"/>
      <c r="AV11" s="92"/>
      <c r="AW11" s="92"/>
      <c r="AX11" s="356" t="s">
        <v>174</v>
      </c>
      <c r="AY11" s="84"/>
    </row>
    <row r="12" spans="1:62" ht="21.95" customHeight="1" thickTop="1" thickBot="1">
      <c r="A12" s="457"/>
      <c r="B12" s="18">
        <v>8</v>
      </c>
      <c r="C12" s="28" t="s">
        <v>34</v>
      </c>
      <c r="D12" s="155"/>
      <c r="E12" s="155"/>
      <c r="F12" s="327"/>
      <c r="G12" s="328"/>
      <c r="H12" s="327"/>
      <c r="I12" s="329"/>
      <c r="J12" s="329"/>
      <c r="K12" s="326"/>
      <c r="L12" s="326"/>
      <c r="M12" s="326"/>
      <c r="N12" s="329"/>
      <c r="O12" s="330"/>
      <c r="P12" s="131" t="s">
        <v>116</v>
      </c>
      <c r="Q12" s="276" t="s">
        <v>161</v>
      </c>
      <c r="R12" s="254" t="s">
        <v>187</v>
      </c>
      <c r="S12" s="133">
        <v>25</v>
      </c>
      <c r="T12" s="346"/>
      <c r="U12" s="133"/>
      <c r="V12" s="294"/>
      <c r="W12" s="253"/>
      <c r="X12" s="131"/>
      <c r="Y12" s="131"/>
      <c r="Z12" s="248"/>
      <c r="AA12" s="89"/>
      <c r="AB12" s="88"/>
      <c r="AC12" s="257"/>
      <c r="AD12" s="90"/>
      <c r="AE12" s="257"/>
      <c r="AF12" s="88"/>
      <c r="AG12" s="88"/>
      <c r="AH12" s="307"/>
      <c r="AI12" s="336"/>
      <c r="AJ12" s="392"/>
      <c r="AK12" s="152"/>
      <c r="AL12" s="107"/>
      <c r="AM12" s="411"/>
      <c r="AN12" s="107" t="s">
        <v>119</v>
      </c>
      <c r="AO12" s="107"/>
      <c r="AP12" s="144"/>
      <c r="AQ12" s="88"/>
      <c r="AR12" s="88"/>
      <c r="AS12" s="92"/>
      <c r="AT12" s="92"/>
      <c r="AU12" s="385"/>
      <c r="AV12" s="325"/>
      <c r="AW12" s="325"/>
      <c r="AX12" s="356" t="s">
        <v>174</v>
      </c>
      <c r="AY12" s="84"/>
    </row>
    <row r="13" spans="1:62" ht="21.95" customHeight="1" thickTop="1" thickBot="1">
      <c r="A13" s="457"/>
      <c r="B13" s="18">
        <v>9</v>
      </c>
      <c r="C13" s="150" t="s">
        <v>35</v>
      </c>
      <c r="D13" s="37"/>
      <c r="E13" s="39"/>
      <c r="F13" s="93"/>
      <c r="G13" s="191"/>
      <c r="H13" s="93"/>
      <c r="I13" s="38"/>
      <c r="J13" s="39"/>
      <c r="K13" s="39"/>
      <c r="L13" s="39"/>
      <c r="M13" s="39"/>
      <c r="N13" s="38"/>
      <c r="O13" s="38"/>
      <c r="P13" s="94"/>
      <c r="Q13" s="272"/>
      <c r="R13" s="348"/>
      <c r="S13" s="155"/>
      <c r="T13" s="293"/>
      <c r="U13" s="148"/>
      <c r="V13" s="294"/>
      <c r="W13" s="255"/>
      <c r="X13" s="244"/>
      <c r="Y13" s="147"/>
      <c r="Z13" s="43"/>
      <c r="AA13" s="95"/>
      <c r="AB13" s="96"/>
      <c r="AC13" s="251"/>
      <c r="AD13" s="95"/>
      <c r="AE13" s="96"/>
      <c r="AF13" s="96"/>
      <c r="AG13" s="96"/>
      <c r="AH13" s="252"/>
      <c r="AI13" s="43"/>
      <c r="AJ13" s="393"/>
      <c r="AK13" s="43"/>
      <c r="AL13" s="95"/>
      <c r="AM13" s="412"/>
      <c r="AN13" s="95"/>
      <c r="AO13" s="95"/>
      <c r="AP13" s="421"/>
      <c r="AQ13" s="96"/>
      <c r="AR13" s="308"/>
      <c r="AS13" s="97"/>
      <c r="AT13" s="97"/>
      <c r="AU13" s="386"/>
      <c r="AV13" s="97"/>
      <c r="AW13" s="97"/>
      <c r="AX13" s="291"/>
      <c r="AY13" s="84"/>
    </row>
    <row r="14" spans="1:62" ht="21.95" customHeight="1" thickBot="1">
      <c r="A14" s="458" t="s">
        <v>13</v>
      </c>
      <c r="B14" s="44">
        <v>1</v>
      </c>
      <c r="C14" s="98" t="s">
        <v>6</v>
      </c>
      <c r="D14" s="25" t="s">
        <v>126</v>
      </c>
      <c r="E14" s="2">
        <v>31</v>
      </c>
      <c r="F14" s="114" t="s">
        <v>173</v>
      </c>
      <c r="G14" s="192">
        <v>22</v>
      </c>
      <c r="H14" s="114" t="s">
        <v>137</v>
      </c>
      <c r="I14" s="79"/>
      <c r="J14" s="435" t="s">
        <v>126</v>
      </c>
      <c r="K14" s="79">
        <v>30</v>
      </c>
      <c r="L14" s="125"/>
      <c r="M14" s="125"/>
      <c r="N14" s="3"/>
      <c r="O14" s="79"/>
      <c r="P14" s="131" t="s">
        <v>123</v>
      </c>
      <c r="Q14" s="99">
        <v>39</v>
      </c>
      <c r="R14" s="301" t="s">
        <v>123</v>
      </c>
      <c r="S14" s="77">
        <v>27</v>
      </c>
      <c r="T14" s="77" t="s">
        <v>136</v>
      </c>
      <c r="U14" s="77">
        <v>24</v>
      </c>
      <c r="V14" s="124" t="s">
        <v>126</v>
      </c>
      <c r="W14" s="77">
        <v>25</v>
      </c>
      <c r="X14" s="77"/>
      <c r="Y14" s="80"/>
      <c r="Z14" s="46"/>
      <c r="AA14" s="100" t="s">
        <v>119</v>
      </c>
      <c r="AB14" s="47" t="s">
        <v>88</v>
      </c>
      <c r="AC14" s="57" t="s">
        <v>114</v>
      </c>
      <c r="AD14" s="57" t="s">
        <v>85</v>
      </c>
      <c r="AE14" s="46" t="s">
        <v>102</v>
      </c>
      <c r="AF14" s="46" t="s">
        <v>115</v>
      </c>
      <c r="AG14" s="119" t="s">
        <v>104</v>
      </c>
      <c r="AH14" s="46"/>
      <c r="AI14" s="46"/>
      <c r="AJ14" s="343"/>
      <c r="AK14" s="342"/>
      <c r="AL14" s="23" t="s">
        <v>118</v>
      </c>
      <c r="AM14" s="54" t="s">
        <v>89</v>
      </c>
      <c r="AN14" s="427"/>
      <c r="AO14" s="54"/>
      <c r="AP14" s="160"/>
      <c r="AQ14" s="57" t="s">
        <v>117</v>
      </c>
      <c r="AR14" s="57"/>
      <c r="AS14" s="101"/>
      <c r="AT14" s="101"/>
      <c r="AU14" s="101"/>
      <c r="AV14" s="101"/>
      <c r="AW14" s="101"/>
      <c r="AX14" s="201"/>
      <c r="AY14" s="84"/>
    </row>
    <row r="15" spans="1:62" ht="21.95" customHeight="1" thickBot="1">
      <c r="A15" s="458"/>
      <c r="B15" s="18">
        <v>2</v>
      </c>
      <c r="C15" s="19" t="s">
        <v>7</v>
      </c>
      <c r="D15" s="2" t="s">
        <v>121</v>
      </c>
      <c r="E15" s="106" t="s">
        <v>163</v>
      </c>
      <c r="F15" s="87" t="s">
        <v>123</v>
      </c>
      <c r="G15" s="189">
        <v>39</v>
      </c>
      <c r="H15" s="87" t="s">
        <v>126</v>
      </c>
      <c r="I15" s="3">
        <v>31</v>
      </c>
      <c r="J15" s="2" t="s">
        <v>132</v>
      </c>
      <c r="K15" s="102">
        <v>4</v>
      </c>
      <c r="L15" s="2" t="s">
        <v>106</v>
      </c>
      <c r="M15" s="102">
        <v>32</v>
      </c>
      <c r="N15" s="3" t="s">
        <v>123</v>
      </c>
      <c r="O15" s="3">
        <v>27</v>
      </c>
      <c r="P15" s="2" t="s">
        <v>124</v>
      </c>
      <c r="Q15" s="271" t="s">
        <v>168</v>
      </c>
      <c r="R15" s="2" t="s">
        <v>128</v>
      </c>
      <c r="S15" s="2">
        <v>30</v>
      </c>
      <c r="T15" s="2" t="s">
        <v>126</v>
      </c>
      <c r="U15" s="2">
        <v>25</v>
      </c>
      <c r="V15" s="4" t="s">
        <v>136</v>
      </c>
      <c r="W15" s="2">
        <v>24</v>
      </c>
      <c r="X15" s="2" t="s">
        <v>137</v>
      </c>
      <c r="Y15" s="2"/>
      <c r="Z15" s="295"/>
      <c r="AA15" s="3" t="s">
        <v>115</v>
      </c>
      <c r="AB15" s="23" t="s">
        <v>111</v>
      </c>
      <c r="AC15" s="23" t="s">
        <v>117</v>
      </c>
      <c r="AD15" s="126" t="s">
        <v>89</v>
      </c>
      <c r="AE15" s="24" t="s">
        <v>114</v>
      </c>
      <c r="AF15" s="24" t="s">
        <v>87</v>
      </c>
      <c r="AG15" s="22" t="s">
        <v>114</v>
      </c>
      <c r="AH15" s="24"/>
      <c r="AI15" s="24"/>
      <c r="AJ15" s="145" t="s">
        <v>119</v>
      </c>
      <c r="AK15" s="24"/>
      <c r="AL15" s="23" t="s">
        <v>88</v>
      </c>
      <c r="AM15" s="23" t="s">
        <v>85</v>
      </c>
      <c r="AN15" s="404"/>
      <c r="AO15" s="23"/>
      <c r="AP15" s="126" t="s">
        <v>86</v>
      </c>
      <c r="AQ15" s="23"/>
      <c r="AR15" s="23"/>
      <c r="AS15" s="48"/>
      <c r="AT15" s="48" t="s">
        <v>118</v>
      </c>
      <c r="AU15" s="48"/>
      <c r="AV15" s="48"/>
      <c r="AW15" s="48"/>
      <c r="AX15" s="201"/>
      <c r="AY15" s="84"/>
    </row>
    <row r="16" spans="1:62" ht="21.95" customHeight="1" thickBot="1">
      <c r="A16" s="458"/>
      <c r="B16" s="18">
        <v>3</v>
      </c>
      <c r="C16" s="19" t="s">
        <v>8</v>
      </c>
      <c r="D16" s="87" t="s">
        <v>123</v>
      </c>
      <c r="E16" s="3">
        <v>27</v>
      </c>
      <c r="F16" s="2" t="s">
        <v>107</v>
      </c>
      <c r="G16" s="189">
        <v>30</v>
      </c>
      <c r="H16" s="2" t="s">
        <v>106</v>
      </c>
      <c r="I16" s="3">
        <v>39</v>
      </c>
      <c r="J16" s="47" t="s">
        <v>107</v>
      </c>
      <c r="K16" s="278">
        <v>26</v>
      </c>
      <c r="L16" s="3" t="s">
        <v>126</v>
      </c>
      <c r="M16" s="278">
        <v>31</v>
      </c>
      <c r="N16" s="3" t="s">
        <v>126</v>
      </c>
      <c r="O16" s="3">
        <v>25</v>
      </c>
      <c r="P16" s="25" t="s">
        <v>106</v>
      </c>
      <c r="Q16" s="271">
        <v>22</v>
      </c>
      <c r="R16" s="2" t="s">
        <v>106</v>
      </c>
      <c r="S16" s="2">
        <v>32</v>
      </c>
      <c r="T16" s="2" t="s">
        <v>123</v>
      </c>
      <c r="U16" s="2">
        <v>33</v>
      </c>
      <c r="V16" s="4" t="s">
        <v>112</v>
      </c>
      <c r="W16" s="2">
        <v>24</v>
      </c>
      <c r="X16" s="2" t="s">
        <v>138</v>
      </c>
      <c r="Y16" s="2">
        <v>33</v>
      </c>
      <c r="Z16" s="24"/>
      <c r="AA16" s="142" t="s">
        <v>89</v>
      </c>
      <c r="AB16" s="23" t="s">
        <v>114</v>
      </c>
      <c r="AC16" s="23" t="s">
        <v>87</v>
      </c>
      <c r="AD16" s="23" t="s">
        <v>111</v>
      </c>
      <c r="AE16" s="182" t="s">
        <v>119</v>
      </c>
      <c r="AF16" s="24" t="s">
        <v>88</v>
      </c>
      <c r="AG16" s="22" t="s">
        <v>117</v>
      </c>
      <c r="AH16" s="24"/>
      <c r="AI16" s="24"/>
      <c r="AJ16" s="145"/>
      <c r="AK16" s="24"/>
      <c r="AL16" s="23"/>
      <c r="AM16" s="23" t="s">
        <v>85</v>
      </c>
      <c r="AN16" s="404"/>
      <c r="AO16" s="23"/>
      <c r="AP16" s="126"/>
      <c r="AQ16" s="23" t="s">
        <v>86</v>
      </c>
      <c r="AR16" s="23"/>
      <c r="AS16" s="48"/>
      <c r="AT16" s="48"/>
      <c r="AU16" s="48" t="s">
        <v>118</v>
      </c>
      <c r="AV16" s="48"/>
      <c r="AW16" s="48" t="s">
        <v>115</v>
      </c>
      <c r="AX16" s="201"/>
      <c r="AY16" s="84"/>
    </row>
    <row r="17" spans="1:51" ht="21.95" customHeight="1" thickBot="1">
      <c r="A17" s="458"/>
      <c r="B17" s="18">
        <v>4</v>
      </c>
      <c r="C17" s="19" t="s">
        <v>9</v>
      </c>
      <c r="D17" s="2" t="s">
        <v>135</v>
      </c>
      <c r="E17" s="2"/>
      <c r="F17" s="87" t="s">
        <v>126</v>
      </c>
      <c r="G17" s="189">
        <v>30</v>
      </c>
      <c r="H17" s="87" t="s">
        <v>123</v>
      </c>
      <c r="I17" s="3">
        <v>27</v>
      </c>
      <c r="J17" s="2" t="s">
        <v>121</v>
      </c>
      <c r="K17" s="106" t="s">
        <v>164</v>
      </c>
      <c r="L17" s="2" t="s">
        <v>123</v>
      </c>
      <c r="M17" s="102">
        <v>33</v>
      </c>
      <c r="N17" s="3" t="s">
        <v>137</v>
      </c>
      <c r="O17" s="3"/>
      <c r="P17" s="2" t="s">
        <v>132</v>
      </c>
      <c r="Q17" s="271">
        <v>4</v>
      </c>
      <c r="R17" s="2" t="s">
        <v>126</v>
      </c>
      <c r="S17" s="2">
        <v>31</v>
      </c>
      <c r="T17" s="2" t="s">
        <v>130</v>
      </c>
      <c r="U17" s="2">
        <v>24</v>
      </c>
      <c r="V17" s="4" t="s">
        <v>123</v>
      </c>
      <c r="W17" s="2">
        <v>39</v>
      </c>
      <c r="X17" s="2" t="s">
        <v>106</v>
      </c>
      <c r="Y17" s="2">
        <v>22</v>
      </c>
      <c r="Z17" s="296" t="s">
        <v>87</v>
      </c>
      <c r="AA17" s="86" t="s">
        <v>85</v>
      </c>
      <c r="AB17" s="23" t="s">
        <v>117</v>
      </c>
      <c r="AC17" s="23" t="s">
        <v>88</v>
      </c>
      <c r="AD17" s="23"/>
      <c r="AE17" s="24" t="s">
        <v>86</v>
      </c>
      <c r="AF17" s="24" t="s">
        <v>118</v>
      </c>
      <c r="AG17" s="22" t="s">
        <v>118</v>
      </c>
      <c r="AH17" s="24"/>
      <c r="AI17" s="24"/>
      <c r="AJ17" s="178" t="s">
        <v>89</v>
      </c>
      <c r="AK17" s="61"/>
      <c r="AL17" s="23" t="s">
        <v>115</v>
      </c>
      <c r="AM17" s="23"/>
      <c r="AN17" s="404"/>
      <c r="AO17" s="23"/>
      <c r="AP17" s="126" t="s">
        <v>111</v>
      </c>
      <c r="AQ17" s="23" t="s">
        <v>114</v>
      </c>
      <c r="AR17" s="23" t="s">
        <v>114</v>
      </c>
      <c r="AS17" s="48"/>
      <c r="AT17" s="48" t="s">
        <v>119</v>
      </c>
      <c r="AU17" s="48"/>
      <c r="AV17" s="48"/>
      <c r="AW17" s="48"/>
      <c r="AX17" s="201"/>
      <c r="AY17" s="84"/>
    </row>
    <row r="18" spans="1:51" ht="21.95" customHeight="1" thickBot="1">
      <c r="A18" s="458"/>
      <c r="B18" s="18">
        <v>5</v>
      </c>
      <c r="C18" s="19" t="s">
        <v>10</v>
      </c>
      <c r="D18" s="381" t="s">
        <v>125</v>
      </c>
      <c r="E18" s="2">
        <v>27</v>
      </c>
      <c r="F18" s="128" t="s">
        <v>137</v>
      </c>
      <c r="G18" s="189"/>
      <c r="H18" s="87" t="s">
        <v>107</v>
      </c>
      <c r="I18" s="3">
        <v>26</v>
      </c>
      <c r="J18" s="29" t="s">
        <v>143</v>
      </c>
      <c r="K18" s="2">
        <v>33</v>
      </c>
      <c r="L18" s="29" t="s">
        <v>137</v>
      </c>
      <c r="M18" s="29"/>
      <c r="N18" s="30" t="s">
        <v>136</v>
      </c>
      <c r="O18" s="3">
        <v>25</v>
      </c>
      <c r="P18" s="2" t="s">
        <v>137</v>
      </c>
      <c r="Q18" s="271"/>
      <c r="R18" s="131" t="s">
        <v>132</v>
      </c>
      <c r="S18" s="2">
        <v>4</v>
      </c>
      <c r="T18" s="2" t="s">
        <v>128</v>
      </c>
      <c r="U18" s="2">
        <v>30</v>
      </c>
      <c r="V18" s="4" t="s">
        <v>130</v>
      </c>
      <c r="W18" s="2">
        <v>24</v>
      </c>
      <c r="X18" s="2" t="s">
        <v>134</v>
      </c>
      <c r="Y18" s="2">
        <v>32</v>
      </c>
      <c r="Z18" s="165" t="s">
        <v>118</v>
      </c>
      <c r="AA18" s="142"/>
      <c r="AB18" s="88" t="s">
        <v>114</v>
      </c>
      <c r="AC18" s="23"/>
      <c r="AD18" s="23"/>
      <c r="AE18" s="24" t="s">
        <v>99</v>
      </c>
      <c r="AF18" s="24" t="s">
        <v>101</v>
      </c>
      <c r="AG18" s="22"/>
      <c r="AH18" s="24"/>
      <c r="AI18" s="145" t="s">
        <v>86</v>
      </c>
      <c r="AJ18" s="145" t="s">
        <v>85</v>
      </c>
      <c r="AK18" s="24"/>
      <c r="AL18" s="23" t="s">
        <v>89</v>
      </c>
      <c r="AM18" s="23" t="s">
        <v>111</v>
      </c>
      <c r="AN18" s="404"/>
      <c r="AO18" s="23"/>
      <c r="AP18" s="126" t="s">
        <v>87</v>
      </c>
      <c r="AQ18" s="23" t="s">
        <v>115</v>
      </c>
      <c r="AR18" s="23" t="s">
        <v>119</v>
      </c>
      <c r="AS18" s="48"/>
      <c r="AT18" s="48" t="s">
        <v>88</v>
      </c>
      <c r="AU18" s="48" t="s">
        <v>117</v>
      </c>
      <c r="AV18" s="48"/>
      <c r="AW18" s="48"/>
      <c r="AX18" s="201"/>
      <c r="AY18" s="84"/>
    </row>
    <row r="19" spans="1:51" ht="21.95" customHeight="1" thickBot="1">
      <c r="A19" s="458"/>
      <c r="B19" s="18">
        <v>6</v>
      </c>
      <c r="C19" s="19" t="s">
        <v>26</v>
      </c>
      <c r="D19" s="381"/>
      <c r="E19" s="2"/>
      <c r="F19" s="128" t="s">
        <v>122</v>
      </c>
      <c r="G19" s="189">
        <v>32</v>
      </c>
      <c r="H19" s="434"/>
      <c r="I19" s="3"/>
      <c r="J19" s="133" t="s">
        <v>137</v>
      </c>
      <c r="K19" s="87"/>
      <c r="L19" s="3" t="s">
        <v>107</v>
      </c>
      <c r="M19" s="113">
        <v>26</v>
      </c>
      <c r="N19" s="148" t="s">
        <v>132</v>
      </c>
      <c r="O19" s="3">
        <v>4</v>
      </c>
      <c r="P19" s="254" t="s">
        <v>144</v>
      </c>
      <c r="Q19" s="271">
        <v>24</v>
      </c>
      <c r="R19" s="155" t="s">
        <v>136</v>
      </c>
      <c r="S19" s="2">
        <v>25</v>
      </c>
      <c r="T19" s="155" t="s">
        <v>134</v>
      </c>
      <c r="U19" s="2">
        <v>24</v>
      </c>
      <c r="V19" s="284" t="s">
        <v>106</v>
      </c>
      <c r="W19" s="2">
        <v>22</v>
      </c>
      <c r="X19" s="29" t="s">
        <v>123</v>
      </c>
      <c r="Y19" s="102">
        <v>33</v>
      </c>
      <c r="Z19" s="297" t="s">
        <v>86</v>
      </c>
      <c r="AA19" s="180"/>
      <c r="AB19" s="188"/>
      <c r="AC19" s="23"/>
      <c r="AD19" s="23"/>
      <c r="AE19" s="23"/>
      <c r="AF19" s="23" t="s">
        <v>115</v>
      </c>
      <c r="AG19" s="234" t="s">
        <v>85</v>
      </c>
      <c r="AH19" s="145"/>
      <c r="AI19" s="145" t="s">
        <v>89</v>
      </c>
      <c r="AJ19" s="145" t="s">
        <v>119</v>
      </c>
      <c r="AK19" s="24"/>
      <c r="AL19" s="23"/>
      <c r="AM19" s="23" t="s">
        <v>88</v>
      </c>
      <c r="AN19" s="404"/>
      <c r="AO19" s="23"/>
      <c r="AP19" s="126" t="s">
        <v>118</v>
      </c>
      <c r="AQ19" s="23"/>
      <c r="AR19" s="23"/>
      <c r="AS19" s="48"/>
      <c r="AT19" s="48" t="s">
        <v>111</v>
      </c>
      <c r="AU19" s="48" t="s">
        <v>87</v>
      </c>
      <c r="AV19" s="48"/>
      <c r="AW19" s="48"/>
      <c r="AX19" s="201"/>
      <c r="AY19" s="84"/>
    </row>
    <row r="20" spans="1:51" ht="21.95" customHeight="1" thickBot="1">
      <c r="A20" s="458"/>
      <c r="B20" s="18">
        <v>7</v>
      </c>
      <c r="C20" s="28" t="s">
        <v>27</v>
      </c>
      <c r="D20" s="338"/>
      <c r="E20" s="3"/>
      <c r="F20" s="410"/>
      <c r="G20" s="190"/>
      <c r="H20" s="339"/>
      <c r="I20" s="30"/>
      <c r="J20" s="344"/>
      <c r="K20" s="29"/>
      <c r="L20" s="340"/>
      <c r="M20" s="29"/>
      <c r="N20" s="253" t="s">
        <v>144</v>
      </c>
      <c r="O20" s="30">
        <v>24</v>
      </c>
      <c r="P20" s="340"/>
      <c r="Q20" s="85"/>
      <c r="R20" s="344" t="s">
        <v>141</v>
      </c>
      <c r="S20" s="29"/>
      <c r="T20" s="29" t="s">
        <v>132</v>
      </c>
      <c r="U20" s="2">
        <v>4</v>
      </c>
      <c r="V20" s="284" t="s">
        <v>107</v>
      </c>
      <c r="W20" s="2">
        <v>26</v>
      </c>
      <c r="X20" s="29" t="s">
        <v>107</v>
      </c>
      <c r="Y20" s="2">
        <v>26</v>
      </c>
      <c r="Z20" s="35"/>
      <c r="AA20" s="397"/>
      <c r="AB20" s="88"/>
      <c r="AC20" s="88"/>
      <c r="AD20" s="88"/>
      <c r="AE20" s="88"/>
      <c r="AF20" s="88"/>
      <c r="AG20" s="103"/>
      <c r="AH20" s="179"/>
      <c r="AI20" s="307" t="s">
        <v>111</v>
      </c>
      <c r="AJ20" s="390"/>
      <c r="AK20" s="35"/>
      <c r="AL20" s="88"/>
      <c r="AM20" s="413"/>
      <c r="AN20" s="413"/>
      <c r="AO20" s="88"/>
      <c r="AP20" s="144"/>
      <c r="AQ20" s="88"/>
      <c r="AR20" s="88" t="s">
        <v>88</v>
      </c>
      <c r="AS20" s="92"/>
      <c r="AT20" s="92" t="s">
        <v>89</v>
      </c>
      <c r="AU20" s="92" t="s">
        <v>140</v>
      </c>
      <c r="AV20" s="92"/>
      <c r="AW20" s="92"/>
      <c r="AX20" s="202"/>
      <c r="AY20" s="84"/>
    </row>
    <row r="21" spans="1:51" ht="21.95" customHeight="1" thickBot="1">
      <c r="A21" s="458"/>
      <c r="B21" s="27">
        <v>8</v>
      </c>
      <c r="C21" s="150" t="s">
        <v>63</v>
      </c>
      <c r="D21" s="104"/>
      <c r="E21" s="39"/>
      <c r="F21" s="139"/>
      <c r="G21" s="191"/>
      <c r="H21" s="139"/>
      <c r="I21" s="38"/>
      <c r="J21" s="138"/>
      <c r="K21" s="39"/>
      <c r="L21" s="39"/>
      <c r="M21" s="39"/>
      <c r="N21" s="147"/>
      <c r="O21" s="38"/>
      <c r="P21" s="39"/>
      <c r="Q21" s="273"/>
      <c r="R21" s="138"/>
      <c r="S21" s="39"/>
      <c r="T21" s="138"/>
      <c r="U21" s="39"/>
      <c r="V21" s="285"/>
      <c r="W21" s="29"/>
      <c r="X21" s="155"/>
      <c r="Y21" s="29"/>
      <c r="Z21" s="43"/>
      <c r="AA21" s="259"/>
      <c r="AB21" s="96"/>
      <c r="AC21" s="96"/>
      <c r="AD21" s="96"/>
      <c r="AE21" s="88"/>
      <c r="AF21" s="88"/>
      <c r="AG21" s="88"/>
      <c r="AH21" s="35"/>
      <c r="AI21" s="35"/>
      <c r="AJ21" s="394"/>
      <c r="AK21" s="35"/>
      <c r="AL21" s="310"/>
      <c r="AM21" s="414"/>
      <c r="AN21" s="414"/>
      <c r="AO21" s="310"/>
      <c r="AP21" s="421"/>
      <c r="AQ21" s="96"/>
      <c r="AR21" s="96"/>
      <c r="AS21" s="97"/>
      <c r="AT21" s="97"/>
      <c r="AU21" s="386"/>
      <c r="AV21" s="245"/>
      <c r="AW21" s="426"/>
      <c r="AX21" s="203"/>
      <c r="AY21" s="84"/>
    </row>
    <row r="22" spans="1:51" ht="21.95" customHeight="1">
      <c r="A22" s="439" t="s">
        <v>14</v>
      </c>
      <c r="B22" s="44">
        <v>1</v>
      </c>
      <c r="C22" s="98" t="s">
        <v>6</v>
      </c>
      <c r="D22" s="77" t="s">
        <v>121</v>
      </c>
      <c r="E22" s="106" t="s">
        <v>183</v>
      </c>
      <c r="F22" s="155" t="s">
        <v>90</v>
      </c>
      <c r="G22" s="189">
        <v>33</v>
      </c>
      <c r="H22" s="155"/>
      <c r="I22" s="79"/>
      <c r="J22" s="2"/>
      <c r="K22" s="55"/>
      <c r="L22" s="322" t="s">
        <v>106</v>
      </c>
      <c r="M22" s="322">
        <v>32</v>
      </c>
      <c r="N22" s="79" t="s">
        <v>123</v>
      </c>
      <c r="O22" s="79">
        <v>27</v>
      </c>
      <c r="P22" s="2" t="s">
        <v>126</v>
      </c>
      <c r="Q22" s="99">
        <v>25</v>
      </c>
      <c r="R22" s="80" t="s">
        <v>134</v>
      </c>
      <c r="S22" s="80">
        <v>24</v>
      </c>
      <c r="T22" s="80" t="s">
        <v>123</v>
      </c>
      <c r="U22" s="80">
        <v>39</v>
      </c>
      <c r="V22" s="282" t="s">
        <v>128</v>
      </c>
      <c r="W22" s="79">
        <v>30</v>
      </c>
      <c r="X22" s="194" t="s">
        <v>126</v>
      </c>
      <c r="Y22" s="79">
        <v>31</v>
      </c>
      <c r="Z22" s="343"/>
      <c r="AA22" s="100" t="s">
        <v>89</v>
      </c>
      <c r="AB22" s="100" t="s">
        <v>111</v>
      </c>
      <c r="AC22" s="44" t="s">
        <v>86</v>
      </c>
      <c r="AD22" s="46" t="s">
        <v>119</v>
      </c>
      <c r="AE22" s="46" t="s">
        <v>114</v>
      </c>
      <c r="AF22" s="52" t="s">
        <v>87</v>
      </c>
      <c r="AG22" s="183" t="s">
        <v>114</v>
      </c>
      <c r="AH22" s="46"/>
      <c r="AI22" s="46" t="s">
        <v>88</v>
      </c>
      <c r="AJ22" s="343"/>
      <c r="AK22" s="57"/>
      <c r="AL22" s="23" t="s">
        <v>85</v>
      </c>
      <c r="AM22" s="54"/>
      <c r="AN22" s="427"/>
      <c r="AO22" s="54"/>
      <c r="AP22" s="160"/>
      <c r="AQ22" s="160"/>
      <c r="AR22" s="57"/>
      <c r="AS22" s="105"/>
      <c r="AT22" s="105"/>
      <c r="AU22" s="388"/>
      <c r="AV22" s="105" t="s">
        <v>115</v>
      </c>
      <c r="AW22" s="105"/>
      <c r="AX22" s="204"/>
      <c r="AY22" s="84"/>
    </row>
    <row r="23" spans="1:51" ht="21.95" customHeight="1">
      <c r="A23" s="439"/>
      <c r="B23" s="18">
        <v>2</v>
      </c>
      <c r="C23" s="19" t="s">
        <v>7</v>
      </c>
      <c r="D23" s="2" t="s">
        <v>90</v>
      </c>
      <c r="E23" s="106">
        <v>33</v>
      </c>
      <c r="F23" s="87" t="s">
        <v>123</v>
      </c>
      <c r="G23" s="189">
        <v>39</v>
      </c>
      <c r="H23" s="128" t="s">
        <v>123</v>
      </c>
      <c r="I23" s="3">
        <v>27</v>
      </c>
      <c r="J23" s="2"/>
      <c r="K23" s="2"/>
      <c r="L23" s="2" t="s">
        <v>126</v>
      </c>
      <c r="M23" s="2">
        <v>31</v>
      </c>
      <c r="N23" s="3" t="s">
        <v>106</v>
      </c>
      <c r="O23" s="3">
        <v>32</v>
      </c>
      <c r="P23" s="80" t="s">
        <v>137</v>
      </c>
      <c r="Q23" s="274"/>
      <c r="R23" s="80" t="s">
        <v>128</v>
      </c>
      <c r="S23" s="80">
        <v>30</v>
      </c>
      <c r="T23" s="80" t="s">
        <v>134</v>
      </c>
      <c r="U23" s="80">
        <v>24</v>
      </c>
      <c r="V23" s="282" t="s">
        <v>126</v>
      </c>
      <c r="W23" s="80">
        <v>25</v>
      </c>
      <c r="X23" s="80" t="s">
        <v>130</v>
      </c>
      <c r="Y23" s="80">
        <v>26</v>
      </c>
      <c r="Z23" s="145"/>
      <c r="AA23" s="86" t="s">
        <v>115</v>
      </c>
      <c r="AB23" s="23" t="s">
        <v>117</v>
      </c>
      <c r="AC23" s="18" t="s">
        <v>87</v>
      </c>
      <c r="AD23" s="24" t="s">
        <v>85</v>
      </c>
      <c r="AE23" s="24"/>
      <c r="AF23" s="21" t="s">
        <v>111</v>
      </c>
      <c r="AG23" s="22"/>
      <c r="AH23" s="24"/>
      <c r="AI23" s="24" t="s">
        <v>89</v>
      </c>
      <c r="AJ23" s="390"/>
      <c r="AK23" s="24" t="s">
        <v>86</v>
      </c>
      <c r="AL23" s="23" t="s">
        <v>88</v>
      </c>
      <c r="AM23" s="23"/>
      <c r="AN23" s="404"/>
      <c r="AO23" s="23"/>
      <c r="AP23" s="126"/>
      <c r="AQ23" s="126"/>
      <c r="AR23" s="23" t="s">
        <v>119</v>
      </c>
      <c r="AS23" s="48"/>
      <c r="AT23" s="48"/>
      <c r="AU23" s="384"/>
      <c r="AV23" s="48" t="s">
        <v>114</v>
      </c>
      <c r="AW23" s="48"/>
      <c r="AX23" s="201"/>
      <c r="AY23" s="84"/>
    </row>
    <row r="24" spans="1:51" ht="21.95" customHeight="1">
      <c r="A24" s="439"/>
      <c r="B24" s="18">
        <v>3</v>
      </c>
      <c r="C24" s="19" t="s">
        <v>8</v>
      </c>
      <c r="D24" s="2" t="s">
        <v>126</v>
      </c>
      <c r="E24" s="2">
        <v>31</v>
      </c>
      <c r="F24" s="87" t="s">
        <v>133</v>
      </c>
      <c r="G24" s="189">
        <v>27</v>
      </c>
      <c r="H24" s="87" t="s">
        <v>106</v>
      </c>
      <c r="I24" s="3">
        <v>32</v>
      </c>
      <c r="J24" s="2" t="s">
        <v>90</v>
      </c>
      <c r="K24" s="2">
        <v>26</v>
      </c>
      <c r="L24" s="2" t="s">
        <v>134</v>
      </c>
      <c r="M24" s="2">
        <v>24</v>
      </c>
      <c r="N24" s="3" t="s">
        <v>126</v>
      </c>
      <c r="O24" s="3">
        <v>25</v>
      </c>
      <c r="P24" s="2" t="s">
        <v>123</v>
      </c>
      <c r="Q24" s="274">
        <v>39</v>
      </c>
      <c r="R24" s="2" t="s">
        <v>129</v>
      </c>
      <c r="S24" s="80">
        <v>30</v>
      </c>
      <c r="T24" s="2" t="s">
        <v>181</v>
      </c>
      <c r="U24" s="422" t="s">
        <v>160</v>
      </c>
      <c r="V24" s="4" t="s">
        <v>137</v>
      </c>
      <c r="W24" s="80"/>
      <c r="X24" s="2" t="s">
        <v>123</v>
      </c>
      <c r="Y24" s="80">
        <v>33</v>
      </c>
      <c r="Z24" s="24" t="s">
        <v>86</v>
      </c>
      <c r="AA24" s="86" t="s">
        <v>119</v>
      </c>
      <c r="AB24" s="23"/>
      <c r="AC24" s="3" t="s">
        <v>114</v>
      </c>
      <c r="AD24" s="24" t="s">
        <v>111</v>
      </c>
      <c r="AE24" s="24" t="s">
        <v>89</v>
      </c>
      <c r="AF24" s="22" t="s">
        <v>89</v>
      </c>
      <c r="AG24" s="22" t="s">
        <v>117</v>
      </c>
      <c r="AH24" s="24"/>
      <c r="AI24" s="24" t="s">
        <v>87</v>
      </c>
      <c r="AJ24" s="149"/>
      <c r="AK24" s="24" t="s">
        <v>88</v>
      </c>
      <c r="AL24" s="23"/>
      <c r="AM24" s="23"/>
      <c r="AN24" s="404"/>
      <c r="AO24" s="23"/>
      <c r="AP24" s="126"/>
      <c r="AQ24" s="23"/>
      <c r="AR24" s="23" t="s">
        <v>85</v>
      </c>
      <c r="AS24" s="48" t="s">
        <v>115</v>
      </c>
      <c r="AT24" s="48"/>
      <c r="AU24" s="384"/>
      <c r="AV24" s="48" t="s">
        <v>118</v>
      </c>
      <c r="AW24" s="48"/>
      <c r="AX24" s="205"/>
      <c r="AY24" s="84"/>
    </row>
    <row r="25" spans="1:51" ht="21.95" customHeight="1">
      <c r="A25" s="439"/>
      <c r="B25" s="18">
        <v>4</v>
      </c>
      <c r="C25" s="19" t="s">
        <v>9</v>
      </c>
      <c r="D25" s="2" t="s">
        <v>133</v>
      </c>
      <c r="E25" s="2">
        <v>25</v>
      </c>
      <c r="F25" s="2" t="s">
        <v>126</v>
      </c>
      <c r="G25" s="429">
        <v>32</v>
      </c>
      <c r="H25" s="2" t="s">
        <v>126</v>
      </c>
      <c r="I25" s="3">
        <v>31</v>
      </c>
      <c r="J25" s="25" t="s">
        <v>123</v>
      </c>
      <c r="K25" s="2">
        <v>33</v>
      </c>
      <c r="L25" s="2" t="s">
        <v>136</v>
      </c>
      <c r="M25" s="2">
        <v>26</v>
      </c>
      <c r="N25" s="3" t="s">
        <v>137</v>
      </c>
      <c r="O25" s="3"/>
      <c r="P25" s="2" t="s">
        <v>106</v>
      </c>
      <c r="Q25" s="274">
        <v>22</v>
      </c>
      <c r="R25" s="2" t="s">
        <v>123</v>
      </c>
      <c r="S25" s="80">
        <v>27</v>
      </c>
      <c r="T25" s="2" t="s">
        <v>135</v>
      </c>
      <c r="U25" s="80"/>
      <c r="V25" s="4" t="s">
        <v>123</v>
      </c>
      <c r="W25" s="80">
        <v>39</v>
      </c>
      <c r="X25" s="2" t="s">
        <v>129</v>
      </c>
      <c r="Y25" s="80">
        <v>30</v>
      </c>
      <c r="Z25" s="24" t="s">
        <v>118</v>
      </c>
      <c r="AA25" s="86" t="s">
        <v>85</v>
      </c>
      <c r="AB25" s="23" t="s">
        <v>88</v>
      </c>
      <c r="AC25" s="18" t="s">
        <v>117</v>
      </c>
      <c r="AD25" s="24"/>
      <c r="AE25" s="24" t="s">
        <v>119</v>
      </c>
      <c r="AF25" s="22"/>
      <c r="AG25" s="247" t="s">
        <v>100</v>
      </c>
      <c r="AH25" s="24"/>
      <c r="AI25" s="24"/>
      <c r="AJ25" s="390"/>
      <c r="AK25" s="24" t="s">
        <v>86</v>
      </c>
      <c r="AL25" s="23" t="s">
        <v>115</v>
      </c>
      <c r="AM25" s="23" t="s">
        <v>87</v>
      </c>
      <c r="AN25" s="404"/>
      <c r="AO25" s="23"/>
      <c r="AP25" s="126" t="s">
        <v>111</v>
      </c>
      <c r="AQ25" s="23" t="s">
        <v>89</v>
      </c>
      <c r="AR25" s="23" t="s">
        <v>89</v>
      </c>
      <c r="AS25" s="48" t="s">
        <v>114</v>
      </c>
      <c r="AT25" s="48"/>
      <c r="AU25" s="48"/>
      <c r="AV25" s="48"/>
      <c r="AW25" s="48"/>
      <c r="AX25" s="201"/>
      <c r="AY25" s="84"/>
    </row>
    <row r="26" spans="1:51" ht="21.95" customHeight="1">
      <c r="A26" s="439"/>
      <c r="B26" s="18">
        <v>5</v>
      </c>
      <c r="C26" s="19" t="s">
        <v>10</v>
      </c>
      <c r="D26" s="2" t="s">
        <v>123</v>
      </c>
      <c r="E26" s="2">
        <v>27</v>
      </c>
      <c r="F26" s="87" t="s">
        <v>131</v>
      </c>
      <c r="G26" s="189">
        <v>24</v>
      </c>
      <c r="H26" s="87" t="s">
        <v>137</v>
      </c>
      <c r="I26" s="3"/>
      <c r="J26" s="2" t="s">
        <v>121</v>
      </c>
      <c r="K26" s="106" t="s">
        <v>160</v>
      </c>
      <c r="L26" s="2" t="s">
        <v>123</v>
      </c>
      <c r="M26" s="2">
        <v>33</v>
      </c>
      <c r="N26" s="3" t="s">
        <v>107</v>
      </c>
      <c r="O26" s="3">
        <v>26</v>
      </c>
      <c r="P26" s="2" t="s">
        <v>107</v>
      </c>
      <c r="Q26" s="274">
        <v>26</v>
      </c>
      <c r="R26" s="25" t="s">
        <v>126</v>
      </c>
      <c r="S26" s="80">
        <v>31</v>
      </c>
      <c r="T26" s="25" t="s">
        <v>133</v>
      </c>
      <c r="U26" s="80">
        <v>25</v>
      </c>
      <c r="V26" s="283" t="s">
        <v>112</v>
      </c>
      <c r="W26" s="80">
        <v>30</v>
      </c>
      <c r="X26" s="25" t="s">
        <v>137</v>
      </c>
      <c r="Y26" s="80"/>
      <c r="Z26" s="24" t="s">
        <v>87</v>
      </c>
      <c r="AA26" s="86"/>
      <c r="AB26" s="23" t="s">
        <v>114</v>
      </c>
      <c r="AC26" s="3" t="s">
        <v>88</v>
      </c>
      <c r="AD26" s="24"/>
      <c r="AE26" s="24" t="s">
        <v>102</v>
      </c>
      <c r="AF26" s="22" t="s">
        <v>118</v>
      </c>
      <c r="AG26" s="22" t="s">
        <v>118</v>
      </c>
      <c r="AH26" s="24"/>
      <c r="AI26" s="24"/>
      <c r="AJ26" s="336" t="s">
        <v>115</v>
      </c>
      <c r="AK26" s="24"/>
      <c r="AL26" s="23"/>
      <c r="AM26" s="23" t="s">
        <v>85</v>
      </c>
      <c r="AN26" s="404"/>
      <c r="AO26" s="23"/>
      <c r="AP26" s="126" t="s">
        <v>86</v>
      </c>
      <c r="AQ26" s="23" t="s">
        <v>117</v>
      </c>
      <c r="AR26" s="88"/>
      <c r="AS26" s="92" t="s">
        <v>89</v>
      </c>
      <c r="AT26" s="92"/>
      <c r="AU26" s="92" t="s">
        <v>182</v>
      </c>
      <c r="AV26" s="92"/>
      <c r="AW26" s="92"/>
      <c r="AX26" s="201"/>
      <c r="AY26" s="84"/>
    </row>
    <row r="27" spans="1:51" ht="21.95" customHeight="1">
      <c r="A27" s="439"/>
      <c r="B27" s="18">
        <v>6</v>
      </c>
      <c r="C27" s="19" t="s">
        <v>11</v>
      </c>
      <c r="D27" s="131" t="s">
        <v>135</v>
      </c>
      <c r="E27" s="2"/>
      <c r="F27" s="344" t="s">
        <v>144</v>
      </c>
      <c r="G27" s="189">
        <v>24</v>
      </c>
      <c r="H27" s="155" t="s">
        <v>136</v>
      </c>
      <c r="I27" s="132">
        <v>27</v>
      </c>
      <c r="J27" s="2" t="s">
        <v>137</v>
      </c>
      <c r="K27" s="102"/>
      <c r="L27" s="344" t="s">
        <v>177</v>
      </c>
      <c r="M27" s="323">
        <v>33</v>
      </c>
      <c r="N27" s="148"/>
      <c r="O27" s="3"/>
      <c r="P27" s="2"/>
      <c r="Q27" s="274"/>
      <c r="R27" s="29" t="s">
        <v>133</v>
      </c>
      <c r="S27" s="80">
        <v>25</v>
      </c>
      <c r="T27" s="155" t="s">
        <v>129</v>
      </c>
      <c r="U27" s="80">
        <v>30</v>
      </c>
      <c r="V27" s="284" t="s">
        <v>106</v>
      </c>
      <c r="W27" s="80">
        <v>22</v>
      </c>
      <c r="X27" s="29" t="s">
        <v>116</v>
      </c>
      <c r="Y27" s="80" t="s">
        <v>161</v>
      </c>
      <c r="Z27" s="336" t="s">
        <v>87</v>
      </c>
      <c r="AA27" s="132"/>
      <c r="AB27" s="126"/>
      <c r="AC27" s="3"/>
      <c r="AD27" s="24"/>
      <c r="AE27" s="23"/>
      <c r="AF27" s="23"/>
      <c r="AG27" s="23" t="s">
        <v>85</v>
      </c>
      <c r="AH27" s="165"/>
      <c r="AI27" s="178"/>
      <c r="AJ27" s="399" t="s">
        <v>115</v>
      </c>
      <c r="AK27" s="24" t="s">
        <v>89</v>
      </c>
      <c r="AL27" s="23"/>
      <c r="AM27" s="337" t="s">
        <v>117</v>
      </c>
      <c r="AN27" s="23" t="s">
        <v>86</v>
      </c>
      <c r="AO27" s="23"/>
      <c r="AP27" s="126" t="s">
        <v>118</v>
      </c>
      <c r="AQ27" s="23" t="s">
        <v>114</v>
      </c>
      <c r="AR27" s="23" t="s">
        <v>114</v>
      </c>
      <c r="AS27" s="48" t="s">
        <v>88</v>
      </c>
      <c r="AT27" s="48"/>
      <c r="AU27" s="48"/>
      <c r="AV27" s="48"/>
      <c r="AW27" s="48"/>
      <c r="AX27" s="201"/>
      <c r="AY27" s="84"/>
    </row>
    <row r="28" spans="1:51" ht="21.95" customHeight="1">
      <c r="A28" s="439"/>
      <c r="B28" s="18">
        <v>7</v>
      </c>
      <c r="C28" s="28" t="s">
        <v>12</v>
      </c>
      <c r="D28" s="148" t="s">
        <v>113</v>
      </c>
      <c r="E28" s="2" t="s">
        <v>161</v>
      </c>
      <c r="F28" s="347"/>
      <c r="G28" s="189"/>
      <c r="H28" s="344" t="s">
        <v>144</v>
      </c>
      <c r="I28" s="3">
        <v>24</v>
      </c>
      <c r="J28" s="131" t="s">
        <v>133</v>
      </c>
      <c r="K28" s="29">
        <v>25</v>
      </c>
      <c r="L28" s="29"/>
      <c r="M28" s="29"/>
      <c r="N28" s="253"/>
      <c r="O28" s="30"/>
      <c r="P28" s="344"/>
      <c r="Q28" s="274"/>
      <c r="R28" s="131" t="s">
        <v>137</v>
      </c>
      <c r="S28" s="80"/>
      <c r="T28" s="131" t="s">
        <v>107</v>
      </c>
      <c r="U28" s="80">
        <v>26</v>
      </c>
      <c r="V28" s="286" t="s">
        <v>129</v>
      </c>
      <c r="W28" s="80">
        <v>30</v>
      </c>
      <c r="X28" s="131" t="s">
        <v>112</v>
      </c>
      <c r="Y28" s="80">
        <v>27</v>
      </c>
      <c r="Z28" s="126"/>
      <c r="AA28" s="406"/>
      <c r="AB28" s="226"/>
      <c r="AC28" s="3"/>
      <c r="AD28" s="235"/>
      <c r="AE28" s="88"/>
      <c r="AF28" s="107"/>
      <c r="AG28" s="107"/>
      <c r="AH28" s="238"/>
      <c r="AI28" s="307"/>
      <c r="AJ28" s="304" t="s">
        <v>117</v>
      </c>
      <c r="AK28" s="246" t="s">
        <v>85</v>
      </c>
      <c r="AL28" s="88"/>
      <c r="AM28" s="88" t="s">
        <v>86</v>
      </c>
      <c r="AN28" s="88" t="s">
        <v>114</v>
      </c>
      <c r="AO28" s="88"/>
      <c r="AP28" s="144" t="s">
        <v>88</v>
      </c>
      <c r="AQ28" s="88"/>
      <c r="AR28" s="337"/>
      <c r="AS28" s="92" t="s">
        <v>118</v>
      </c>
      <c r="AT28" s="92"/>
      <c r="AU28" s="92" t="s">
        <v>89</v>
      </c>
      <c r="AV28" s="92"/>
      <c r="AW28" s="92"/>
      <c r="AX28" s="206"/>
      <c r="AY28" s="84"/>
    </row>
    <row r="29" spans="1:51" ht="21.95" customHeight="1">
      <c r="A29" s="439"/>
      <c r="B29" s="18">
        <v>8</v>
      </c>
      <c r="C29" s="28" t="s">
        <v>52</v>
      </c>
      <c r="D29" s="29"/>
      <c r="E29" s="29"/>
      <c r="F29" s="113"/>
      <c r="G29" s="190"/>
      <c r="H29" s="344"/>
      <c r="I29" s="30"/>
      <c r="J29" s="29" t="s">
        <v>139</v>
      </c>
      <c r="K29" s="29" t="s">
        <v>161</v>
      </c>
      <c r="L29" s="29"/>
      <c r="M29" s="29"/>
      <c r="N29" s="30"/>
      <c r="O29" s="30"/>
      <c r="P29" s="29"/>
      <c r="Q29" s="275"/>
      <c r="R29" s="155" t="s">
        <v>107</v>
      </c>
      <c r="S29" s="80">
        <v>26</v>
      </c>
      <c r="T29" s="344"/>
      <c r="U29" s="29"/>
      <c r="V29" s="284"/>
      <c r="W29" s="29"/>
      <c r="X29" s="155"/>
      <c r="Y29" s="29"/>
      <c r="AA29" s="430"/>
      <c r="AB29" s="224"/>
      <c r="AC29" s="159"/>
      <c r="AD29" s="35"/>
      <c r="AE29" s="107"/>
      <c r="AF29" s="107"/>
      <c r="AG29" s="107"/>
      <c r="AH29" s="187"/>
      <c r="AI29" s="152"/>
      <c r="AJ29" s="395"/>
      <c r="AK29" s="225"/>
      <c r="AL29" s="88"/>
      <c r="AM29" s="413"/>
      <c r="AN29" s="88" t="s">
        <v>118</v>
      </c>
      <c r="AO29" s="88"/>
      <c r="AP29" s="144"/>
      <c r="AQ29" s="88"/>
      <c r="AR29" s="88"/>
      <c r="AS29" s="92"/>
      <c r="AT29" s="92"/>
      <c r="AU29" s="92" t="s">
        <v>88</v>
      </c>
      <c r="AV29" s="92"/>
      <c r="AW29" s="92"/>
      <c r="AX29" s="206"/>
      <c r="AY29" s="84"/>
    </row>
    <row r="30" spans="1:51" ht="21.95" customHeight="1" thickBot="1">
      <c r="A30" s="439"/>
      <c r="B30" s="18">
        <v>9</v>
      </c>
      <c r="C30" s="150" t="s">
        <v>35</v>
      </c>
      <c r="D30" s="137"/>
      <c r="E30" s="39"/>
      <c r="F30" s="139"/>
      <c r="G30" s="191"/>
      <c r="H30" s="164"/>
      <c r="I30" s="38"/>
      <c r="J30" s="29"/>
      <c r="K30" s="29"/>
      <c r="L30" s="29"/>
      <c r="M30" s="29"/>
      <c r="N30" s="161"/>
      <c r="O30" s="38"/>
      <c r="P30" s="39"/>
      <c r="Q30" s="273"/>
      <c r="R30" s="313"/>
      <c r="S30" s="39"/>
      <c r="T30" s="147"/>
      <c r="U30" s="39"/>
      <c r="V30" s="285"/>
      <c r="W30" s="39"/>
      <c r="X30" s="195"/>
      <c r="Y30" s="39"/>
      <c r="Z30" s="43"/>
      <c r="AA30" s="95"/>
      <c r="AB30" s="96"/>
      <c r="AC30" s="236"/>
      <c r="AD30" s="43"/>
      <c r="AE30" s="96"/>
      <c r="AF30" s="96"/>
      <c r="AG30" s="96"/>
      <c r="AH30" s="258"/>
      <c r="AI30" s="350"/>
      <c r="AJ30" s="393"/>
      <c r="AK30" s="43"/>
      <c r="AL30" s="96"/>
      <c r="AM30" s="415"/>
      <c r="AN30" s="415"/>
      <c r="AO30" s="96"/>
      <c r="AP30" s="421"/>
      <c r="AQ30" s="96"/>
      <c r="AR30" s="96"/>
      <c r="AS30" s="97"/>
      <c r="AT30" s="97"/>
      <c r="AU30" s="386"/>
      <c r="AV30" s="97"/>
      <c r="AW30" s="97"/>
      <c r="AX30" s="207"/>
      <c r="AY30" s="84"/>
    </row>
    <row r="31" spans="1:51" ht="21.95" customHeight="1" thickBot="1">
      <c r="A31" s="458" t="s">
        <v>15</v>
      </c>
      <c r="B31" s="44">
        <v>1</v>
      </c>
      <c r="C31" s="98" t="s">
        <v>6</v>
      </c>
      <c r="D31" s="123"/>
      <c r="E31" s="79"/>
      <c r="F31" s="131" t="s">
        <v>175</v>
      </c>
      <c r="G31" s="192">
        <v>32</v>
      </c>
      <c r="H31" s="2" t="s">
        <v>106</v>
      </c>
      <c r="I31" s="79">
        <v>22</v>
      </c>
      <c r="J31" s="79" t="s">
        <v>136</v>
      </c>
      <c r="K31" s="79">
        <v>26</v>
      </c>
      <c r="L31" s="79" t="s">
        <v>130</v>
      </c>
      <c r="M31" s="79">
        <v>24</v>
      </c>
      <c r="N31" s="44" t="s">
        <v>123</v>
      </c>
      <c r="O31" s="79">
        <v>27</v>
      </c>
      <c r="P31" s="389"/>
      <c r="Q31" s="274"/>
      <c r="R31" s="80" t="s">
        <v>134</v>
      </c>
      <c r="S31" s="80">
        <v>31</v>
      </c>
      <c r="T31" s="80" t="s">
        <v>123</v>
      </c>
      <c r="U31" s="80">
        <v>39</v>
      </c>
      <c r="V31" s="282" t="s">
        <v>128</v>
      </c>
      <c r="W31" s="80">
        <v>30</v>
      </c>
      <c r="X31" s="194" t="s">
        <v>129</v>
      </c>
      <c r="Y31" s="80">
        <v>25</v>
      </c>
      <c r="Z31" s="46"/>
      <c r="AA31" s="100" t="s">
        <v>89</v>
      </c>
      <c r="AB31" s="57" t="s">
        <v>111</v>
      </c>
      <c r="AC31" s="57"/>
      <c r="AD31" s="237"/>
      <c r="AE31" s="46"/>
      <c r="AF31" s="46" t="s">
        <v>115</v>
      </c>
      <c r="AG31" s="119" t="s">
        <v>117</v>
      </c>
      <c r="AH31" s="46"/>
      <c r="AI31" s="46" t="s">
        <v>88</v>
      </c>
      <c r="AJ31" s="417" t="s">
        <v>87</v>
      </c>
      <c r="AK31" s="108" t="s">
        <v>86</v>
      </c>
      <c r="AL31" s="57" t="s">
        <v>85</v>
      </c>
      <c r="AM31" s="105" t="s">
        <v>118</v>
      </c>
      <c r="AN31" s="388"/>
      <c r="AO31" s="105"/>
      <c r="AP31" s="160"/>
      <c r="AQ31" s="57"/>
      <c r="AR31" s="57"/>
      <c r="AS31" s="105"/>
      <c r="AT31" s="105"/>
      <c r="AU31" s="105"/>
      <c r="AV31" s="105"/>
      <c r="AW31" s="105"/>
      <c r="AX31" s="204"/>
      <c r="AY31" s="84"/>
    </row>
    <row r="32" spans="1:51" ht="21.95" customHeight="1" thickBot="1">
      <c r="A32" s="458"/>
      <c r="B32" s="18">
        <v>2</v>
      </c>
      <c r="C32" s="19" t="s">
        <v>7</v>
      </c>
      <c r="D32" s="80" t="s">
        <v>136</v>
      </c>
      <c r="E32" s="80">
        <v>26</v>
      </c>
      <c r="F32" s="87" t="s">
        <v>127</v>
      </c>
      <c r="G32" s="189">
        <v>31</v>
      </c>
      <c r="H32" s="87" t="s">
        <v>123</v>
      </c>
      <c r="I32" s="3">
        <v>27</v>
      </c>
      <c r="J32" s="2" t="s">
        <v>121</v>
      </c>
      <c r="K32" s="106" t="s">
        <v>160</v>
      </c>
      <c r="L32" s="2" t="s">
        <v>133</v>
      </c>
      <c r="M32" s="2">
        <v>25</v>
      </c>
      <c r="N32" s="3" t="s">
        <v>134</v>
      </c>
      <c r="O32" s="3">
        <v>33</v>
      </c>
      <c r="P32" s="2" t="s">
        <v>123</v>
      </c>
      <c r="Q32" s="276">
        <v>39</v>
      </c>
      <c r="R32" s="2" t="s">
        <v>130</v>
      </c>
      <c r="S32" s="2">
        <v>24</v>
      </c>
      <c r="T32" s="2" t="s">
        <v>129</v>
      </c>
      <c r="U32" s="47">
        <v>25</v>
      </c>
      <c r="V32" s="4" t="s">
        <v>116</v>
      </c>
      <c r="W32" s="2" t="s">
        <v>161</v>
      </c>
      <c r="X32" s="155" t="s">
        <v>128</v>
      </c>
      <c r="Y32" s="2">
        <v>30</v>
      </c>
      <c r="Z32" s="24"/>
      <c r="AA32" s="86" t="s">
        <v>119</v>
      </c>
      <c r="AB32" s="23" t="s">
        <v>117</v>
      </c>
      <c r="AC32" s="23" t="s">
        <v>115</v>
      </c>
      <c r="AD32" s="23"/>
      <c r="AE32" s="24"/>
      <c r="AF32" s="24" t="s">
        <v>118</v>
      </c>
      <c r="AG32" s="22" t="s">
        <v>118</v>
      </c>
      <c r="AH32" s="88"/>
      <c r="AI32" s="24" t="s">
        <v>111</v>
      </c>
      <c r="AJ32" s="145" t="s">
        <v>88</v>
      </c>
      <c r="AK32" s="24" t="s">
        <v>89</v>
      </c>
      <c r="AL32" s="23" t="s">
        <v>86</v>
      </c>
      <c r="AM32" s="48" t="s">
        <v>114</v>
      </c>
      <c r="AN32" s="384"/>
      <c r="AO32" s="48" t="s">
        <v>85</v>
      </c>
      <c r="AP32" s="126"/>
      <c r="AQ32" s="23"/>
      <c r="AR32" s="23"/>
      <c r="AS32" s="48" t="s">
        <v>87</v>
      </c>
      <c r="AT32" s="48"/>
      <c r="AU32" s="384"/>
      <c r="AV32" s="48"/>
      <c r="AW32" s="48"/>
      <c r="AX32" s="201"/>
      <c r="AY32" s="84"/>
    </row>
    <row r="33" spans="1:51" ht="21.95" customHeight="1" thickBot="1">
      <c r="A33" s="458"/>
      <c r="B33" s="18">
        <v>3</v>
      </c>
      <c r="C33" s="19" t="s">
        <v>8</v>
      </c>
      <c r="D33" s="2" t="s">
        <v>123</v>
      </c>
      <c r="E33" s="80">
        <v>27</v>
      </c>
      <c r="F33" s="87" t="s">
        <v>137</v>
      </c>
      <c r="G33" s="189"/>
      <c r="H33" s="87" t="s">
        <v>133</v>
      </c>
      <c r="I33" s="3">
        <v>32</v>
      </c>
      <c r="J33" s="2" t="s">
        <v>124</v>
      </c>
      <c r="K33" s="2">
        <v>30</v>
      </c>
      <c r="L33" s="2" t="s">
        <v>116</v>
      </c>
      <c r="M33" s="2" t="s">
        <v>161</v>
      </c>
      <c r="N33" s="3" t="s">
        <v>130</v>
      </c>
      <c r="O33" s="3">
        <v>24</v>
      </c>
      <c r="P33" s="2" t="s">
        <v>137</v>
      </c>
      <c r="Q33" s="276"/>
      <c r="R33" s="2" t="s">
        <v>129</v>
      </c>
      <c r="S33" s="2">
        <v>25</v>
      </c>
      <c r="T33" s="149" t="s">
        <v>136</v>
      </c>
      <c r="U33" s="2">
        <v>26</v>
      </c>
      <c r="V33" s="287" t="s">
        <v>123</v>
      </c>
      <c r="W33" s="2">
        <v>39</v>
      </c>
      <c r="X33" s="196" t="s">
        <v>126</v>
      </c>
      <c r="Y33" s="2">
        <v>31</v>
      </c>
      <c r="Z33" s="24"/>
      <c r="AA33" s="86" t="s">
        <v>85</v>
      </c>
      <c r="AB33" s="23" t="s">
        <v>114</v>
      </c>
      <c r="AC33" s="23" t="s">
        <v>86</v>
      </c>
      <c r="AD33" s="23"/>
      <c r="AE33" s="24" t="s">
        <v>91</v>
      </c>
      <c r="AF33" s="24"/>
      <c r="AG33" s="22"/>
      <c r="AH33" s="188"/>
      <c r="AI33" s="24"/>
      <c r="AJ33" s="145" t="s">
        <v>111</v>
      </c>
      <c r="AK33" s="24" t="s">
        <v>88</v>
      </c>
      <c r="AL33" s="23" t="s">
        <v>118</v>
      </c>
      <c r="AM33" s="48" t="s">
        <v>89</v>
      </c>
      <c r="AN33" s="384"/>
      <c r="AO33" s="48" t="s">
        <v>87</v>
      </c>
      <c r="AP33" s="126"/>
      <c r="AQ33" s="23" t="s">
        <v>115</v>
      </c>
      <c r="AR33" s="23" t="s">
        <v>119</v>
      </c>
      <c r="AS33" s="48" t="s">
        <v>117</v>
      </c>
      <c r="AT33" s="48"/>
      <c r="AU33" s="48"/>
      <c r="AV33" s="48"/>
      <c r="AW33" s="48"/>
      <c r="AX33" s="201"/>
      <c r="AY33" s="84"/>
    </row>
    <row r="34" spans="1:51" ht="21.95" customHeight="1" thickBot="1">
      <c r="A34" s="458"/>
      <c r="B34" s="18">
        <v>4</v>
      </c>
      <c r="C34" s="19" t="s">
        <v>9</v>
      </c>
      <c r="D34" s="2" t="s">
        <v>127</v>
      </c>
      <c r="E34" s="80">
        <v>31</v>
      </c>
      <c r="F34" s="87" t="s">
        <v>136</v>
      </c>
      <c r="G34" s="189">
        <v>26</v>
      </c>
      <c r="H34" s="87" t="s">
        <v>134</v>
      </c>
      <c r="I34" s="3">
        <v>24</v>
      </c>
      <c r="J34" s="2" t="s">
        <v>126</v>
      </c>
      <c r="K34" s="2">
        <v>30</v>
      </c>
      <c r="L34" s="2" t="s">
        <v>106</v>
      </c>
      <c r="M34" s="2">
        <v>22</v>
      </c>
      <c r="N34" s="3" t="s">
        <v>137</v>
      </c>
      <c r="O34" s="3"/>
      <c r="P34" s="2" t="s">
        <v>126</v>
      </c>
      <c r="Q34" s="276">
        <v>25</v>
      </c>
      <c r="R34" s="2" t="s">
        <v>123</v>
      </c>
      <c r="S34" s="2">
        <v>27</v>
      </c>
      <c r="T34" s="2" t="s">
        <v>94</v>
      </c>
      <c r="U34" s="106" t="s">
        <v>162</v>
      </c>
      <c r="V34" s="4" t="s">
        <v>129</v>
      </c>
      <c r="W34" s="2">
        <v>39</v>
      </c>
      <c r="X34" s="2" t="s">
        <v>123</v>
      </c>
      <c r="Y34" s="2">
        <v>33</v>
      </c>
      <c r="Z34" s="24" t="s">
        <v>86</v>
      </c>
      <c r="AA34" s="86"/>
      <c r="AB34" s="23" t="s">
        <v>88</v>
      </c>
      <c r="AC34" s="23" t="s">
        <v>114</v>
      </c>
      <c r="AD34" s="23" t="s">
        <v>119</v>
      </c>
      <c r="AE34" s="24" t="s">
        <v>99</v>
      </c>
      <c r="AF34" s="24" t="s">
        <v>87</v>
      </c>
      <c r="AG34" s="22" t="s">
        <v>104</v>
      </c>
      <c r="AH34" s="24" t="s">
        <v>89</v>
      </c>
      <c r="AI34" s="24" t="s">
        <v>117</v>
      </c>
      <c r="AJ34" s="145"/>
      <c r="AK34" s="24" t="s">
        <v>85</v>
      </c>
      <c r="AL34" s="23" t="s">
        <v>118</v>
      </c>
      <c r="AM34" s="23" t="s">
        <v>115</v>
      </c>
      <c r="AN34" s="404"/>
      <c r="AO34" s="23" t="s">
        <v>89</v>
      </c>
      <c r="AP34" s="126" t="s">
        <v>111</v>
      </c>
      <c r="AQ34" s="23"/>
      <c r="AR34" s="23"/>
      <c r="AS34" s="48"/>
      <c r="AT34" s="48"/>
      <c r="AU34" s="48"/>
      <c r="AV34" s="48"/>
      <c r="AW34" s="48"/>
      <c r="AX34" s="201"/>
      <c r="AY34" s="84"/>
    </row>
    <row r="35" spans="1:51" ht="21.95" customHeight="1" thickBot="1">
      <c r="A35" s="458"/>
      <c r="B35" s="18">
        <v>5</v>
      </c>
      <c r="C35" s="19" t="s">
        <v>10</v>
      </c>
      <c r="D35" s="2" t="s">
        <v>107</v>
      </c>
      <c r="E35" s="80">
        <v>24</v>
      </c>
      <c r="F35" s="131" t="s">
        <v>123</v>
      </c>
      <c r="G35" s="189">
        <v>39</v>
      </c>
      <c r="H35" s="2" t="s">
        <v>126</v>
      </c>
      <c r="I35" s="3">
        <v>31</v>
      </c>
      <c r="J35" s="2" t="s">
        <v>123</v>
      </c>
      <c r="K35" s="2">
        <v>33</v>
      </c>
      <c r="L35" s="2" t="s">
        <v>137</v>
      </c>
      <c r="M35" s="2"/>
      <c r="N35" s="3" t="s">
        <v>124</v>
      </c>
      <c r="O35" s="3">
        <v>25</v>
      </c>
      <c r="P35" s="2" t="s">
        <v>133</v>
      </c>
      <c r="Q35" s="276">
        <v>26</v>
      </c>
      <c r="R35" s="2" t="s">
        <v>106</v>
      </c>
      <c r="S35" s="2">
        <v>32</v>
      </c>
      <c r="T35" s="2" t="s">
        <v>135</v>
      </c>
      <c r="U35" s="2"/>
      <c r="V35" s="4" t="s">
        <v>134</v>
      </c>
      <c r="W35" s="2">
        <v>30</v>
      </c>
      <c r="X35" s="2" t="s">
        <v>96</v>
      </c>
      <c r="Y35" s="2">
        <v>22</v>
      </c>
      <c r="Z35" s="24" t="s">
        <v>118</v>
      </c>
      <c r="AA35" s="133" t="s">
        <v>115</v>
      </c>
      <c r="AB35" s="23"/>
      <c r="AC35" s="23" t="s">
        <v>117</v>
      </c>
      <c r="AD35" s="23" t="s">
        <v>111</v>
      </c>
      <c r="AE35" s="24" t="s">
        <v>103</v>
      </c>
      <c r="AF35" s="24" t="s">
        <v>88</v>
      </c>
      <c r="AG35" s="22" t="s">
        <v>100</v>
      </c>
      <c r="AH35" s="145" t="s">
        <v>86</v>
      </c>
      <c r="AI35" s="24" t="s">
        <v>85</v>
      </c>
      <c r="AJ35" s="145"/>
      <c r="AK35" s="24"/>
      <c r="AL35" s="126"/>
      <c r="AM35" s="404"/>
      <c r="AN35" s="404"/>
      <c r="AO35" s="126"/>
      <c r="AP35" s="234" t="s">
        <v>87</v>
      </c>
      <c r="AQ35" s="60" t="s">
        <v>89</v>
      </c>
      <c r="AR35" s="23" t="s">
        <v>89</v>
      </c>
      <c r="AS35" s="48" t="s">
        <v>119</v>
      </c>
      <c r="AT35" s="48"/>
      <c r="AU35" s="48"/>
      <c r="AV35" s="48"/>
      <c r="AW35" s="48" t="s">
        <v>114</v>
      </c>
      <c r="AX35" s="201"/>
      <c r="AY35" s="84"/>
    </row>
    <row r="36" spans="1:51" ht="21.95" customHeight="1" thickBot="1">
      <c r="A36" s="458"/>
      <c r="B36" s="18">
        <v>6</v>
      </c>
      <c r="C36" s="19" t="s">
        <v>11</v>
      </c>
      <c r="D36" s="131" t="s">
        <v>135</v>
      </c>
      <c r="E36" s="80"/>
      <c r="F36" s="131" t="s">
        <v>173</v>
      </c>
      <c r="G36" s="189">
        <v>32</v>
      </c>
      <c r="H36" s="131" t="s">
        <v>90</v>
      </c>
      <c r="I36" s="3">
        <v>31</v>
      </c>
      <c r="J36" s="253" t="s">
        <v>144</v>
      </c>
      <c r="K36" s="2">
        <v>24</v>
      </c>
      <c r="L36" s="155" t="s">
        <v>123</v>
      </c>
      <c r="M36" s="29">
        <v>33</v>
      </c>
      <c r="N36" s="30" t="s">
        <v>133</v>
      </c>
      <c r="O36" s="3">
        <v>26</v>
      </c>
      <c r="P36" s="87" t="s">
        <v>127</v>
      </c>
      <c r="Q36" s="223">
        <v>27</v>
      </c>
      <c r="R36" s="2" t="s">
        <v>96</v>
      </c>
      <c r="S36" s="2">
        <v>22</v>
      </c>
      <c r="T36" s="131" t="s">
        <v>126</v>
      </c>
      <c r="U36" s="2">
        <v>25</v>
      </c>
      <c r="V36" s="4" t="s">
        <v>106</v>
      </c>
      <c r="W36" s="2">
        <v>32</v>
      </c>
      <c r="X36" s="2" t="s">
        <v>137</v>
      </c>
      <c r="Y36" s="2"/>
      <c r="Z36" s="24" t="s">
        <v>87</v>
      </c>
      <c r="AA36" s="133"/>
      <c r="AB36" s="337"/>
      <c r="AC36" s="23"/>
      <c r="AD36" s="234" t="s">
        <v>89</v>
      </c>
      <c r="AE36" s="126" t="s">
        <v>119</v>
      </c>
      <c r="AF36" s="23" t="s">
        <v>115</v>
      </c>
      <c r="AG36" s="126" t="s">
        <v>85</v>
      </c>
      <c r="AH36" s="145" t="s">
        <v>88</v>
      </c>
      <c r="AI36" s="145" t="s">
        <v>118</v>
      </c>
      <c r="AJ36" s="390"/>
      <c r="AK36" s="145"/>
      <c r="AL36" s="23"/>
      <c r="AM36" s="404"/>
      <c r="AN36" s="404"/>
      <c r="AO36" s="23"/>
      <c r="AP36" s="126" t="s">
        <v>86</v>
      </c>
      <c r="AQ36" s="23" t="s">
        <v>114</v>
      </c>
      <c r="AR36" s="23" t="s">
        <v>114</v>
      </c>
      <c r="AS36" s="48" t="s">
        <v>111</v>
      </c>
      <c r="AT36" s="48"/>
      <c r="AU36" s="48"/>
      <c r="AV36" s="48" t="s">
        <v>117</v>
      </c>
      <c r="AW36" s="48"/>
      <c r="AX36" s="201"/>
      <c r="AY36" s="84"/>
    </row>
    <row r="37" spans="1:51" ht="21.95" customHeight="1" thickBot="1">
      <c r="A37" s="458"/>
      <c r="B37" s="18">
        <v>7</v>
      </c>
      <c r="C37" s="28" t="s">
        <v>12</v>
      </c>
      <c r="D37" s="131" t="s">
        <v>121</v>
      </c>
      <c r="E37" s="423" t="s">
        <v>169</v>
      </c>
      <c r="F37" s="232"/>
      <c r="G37" s="318"/>
      <c r="H37" s="131"/>
      <c r="I37" s="232"/>
      <c r="J37" s="254"/>
      <c r="K37" s="232"/>
      <c r="L37" s="131"/>
      <c r="M37" s="131"/>
      <c r="N37" s="131"/>
      <c r="O37" s="131"/>
      <c r="P37" s="131" t="s">
        <v>90</v>
      </c>
      <c r="Q37" s="131">
        <v>31</v>
      </c>
      <c r="R37" s="131" t="s">
        <v>137</v>
      </c>
      <c r="S37" s="131"/>
      <c r="T37" s="131" t="s">
        <v>167</v>
      </c>
      <c r="U37" s="85">
        <v>39</v>
      </c>
      <c r="V37" s="131" t="s">
        <v>137</v>
      </c>
      <c r="W37" s="254"/>
      <c r="X37" s="131"/>
      <c r="Y37" s="2"/>
      <c r="Z37" s="248" t="s">
        <v>142</v>
      </c>
      <c r="AA37" s="300"/>
      <c r="AB37" s="88"/>
      <c r="AC37" s="88"/>
      <c r="AD37" s="436" t="s">
        <v>142</v>
      </c>
      <c r="AE37" s="249" t="s">
        <v>114</v>
      </c>
      <c r="AF37" s="88"/>
      <c r="AG37" s="88" t="s">
        <v>114</v>
      </c>
      <c r="AH37" s="145" t="s">
        <v>89</v>
      </c>
      <c r="AI37" s="179"/>
      <c r="AJ37" s="394"/>
      <c r="AK37" s="35"/>
      <c r="AL37" s="88"/>
      <c r="AM37" s="416"/>
      <c r="AN37" s="416"/>
      <c r="AO37" s="109"/>
      <c r="AP37" s="144" t="s">
        <v>88</v>
      </c>
      <c r="AQ37" s="88"/>
      <c r="AR37" s="88" t="s">
        <v>85</v>
      </c>
      <c r="AS37" s="92"/>
      <c r="AT37" s="92"/>
      <c r="AU37" s="92"/>
      <c r="AV37" s="92" t="s">
        <v>119</v>
      </c>
      <c r="AW37" s="92"/>
      <c r="AX37" s="206"/>
      <c r="AY37" s="84"/>
    </row>
    <row r="38" spans="1:51" ht="21.95" customHeight="1">
      <c r="A38" s="450"/>
      <c r="B38" s="27">
        <v>8</v>
      </c>
      <c r="C38" s="28" t="s">
        <v>52</v>
      </c>
      <c r="D38" s="155"/>
      <c r="E38" s="29"/>
      <c r="F38" s="154"/>
      <c r="G38" s="190"/>
      <c r="H38" s="155"/>
      <c r="I38" s="148"/>
      <c r="J38" s="157"/>
      <c r="K38" s="129"/>
      <c r="L38" s="129"/>
      <c r="M38" s="129"/>
      <c r="N38" s="148"/>
      <c r="O38" s="280"/>
      <c r="P38" s="155"/>
      <c r="Q38" s="277"/>
      <c r="R38" s="155"/>
      <c r="S38" s="155"/>
      <c r="T38" s="155"/>
      <c r="U38" s="155"/>
      <c r="V38" s="379" t="s">
        <v>96</v>
      </c>
      <c r="W38" s="155">
        <v>22</v>
      </c>
      <c r="X38" s="155"/>
      <c r="Y38" s="155"/>
      <c r="Z38" s="88"/>
      <c r="AA38" s="90"/>
      <c r="AB38" s="358"/>
      <c r="AC38" s="88"/>
      <c r="AD38" s="88"/>
      <c r="AE38" s="257"/>
      <c r="AF38" s="88"/>
      <c r="AG38" s="88"/>
      <c r="AH38" s="179" t="s">
        <v>85</v>
      </c>
      <c r="AI38" s="35"/>
      <c r="AJ38" s="394"/>
      <c r="AK38" s="35"/>
      <c r="AL38" s="88"/>
      <c r="AM38" s="413"/>
      <c r="AN38" s="413"/>
      <c r="AO38" s="88"/>
      <c r="AP38" s="144"/>
      <c r="AQ38" s="88"/>
      <c r="AR38" s="88"/>
      <c r="AS38" s="92"/>
      <c r="AT38" s="92"/>
      <c r="AU38" s="92"/>
      <c r="AV38" s="92"/>
      <c r="AW38" s="92"/>
      <c r="AX38" s="206"/>
      <c r="AY38" s="84"/>
    </row>
    <row r="39" spans="1:51" ht="21.95" customHeight="1" thickBot="1">
      <c r="A39" s="353"/>
      <c r="B39" s="36">
        <v>9</v>
      </c>
      <c r="C39" s="150" t="s">
        <v>97</v>
      </c>
      <c r="D39" s="368"/>
      <c r="E39" s="39"/>
      <c r="F39" s="369"/>
      <c r="G39" s="191"/>
      <c r="H39" s="138"/>
      <c r="I39" s="370"/>
      <c r="J39" s="371"/>
      <c r="K39" s="372"/>
      <c r="L39" s="372"/>
      <c r="M39" s="372"/>
      <c r="N39" s="370"/>
      <c r="O39" s="373"/>
      <c r="P39" s="138"/>
      <c r="Q39" s="374"/>
      <c r="R39" s="138"/>
      <c r="S39" s="138"/>
      <c r="T39" s="138"/>
      <c r="U39" s="138"/>
      <c r="V39" s="380"/>
      <c r="W39" s="138"/>
      <c r="X39" s="138"/>
      <c r="Y39" s="138"/>
      <c r="Z39" s="43"/>
      <c r="AA39" s="375"/>
      <c r="AB39" s="376"/>
      <c r="AC39" s="96"/>
      <c r="AD39" s="96"/>
      <c r="AE39" s="377"/>
      <c r="AF39" s="96"/>
      <c r="AG39" s="43"/>
      <c r="AH39" s="378"/>
      <c r="AI39" s="43"/>
      <c r="AJ39" s="393"/>
      <c r="AK39" s="43"/>
      <c r="AL39" s="96"/>
      <c r="AM39" s="415"/>
      <c r="AN39" s="415"/>
      <c r="AO39" s="96"/>
      <c r="AP39" s="421"/>
      <c r="AQ39" s="96"/>
      <c r="AR39" s="96"/>
      <c r="AS39" s="97"/>
      <c r="AT39" s="97"/>
      <c r="AU39" s="97"/>
      <c r="AV39" s="97"/>
      <c r="AW39" s="97"/>
      <c r="AX39" s="207"/>
      <c r="AY39" s="84"/>
    </row>
    <row r="40" spans="1:51" ht="21.95" customHeight="1" thickBot="1">
      <c r="A40" s="451" t="s">
        <v>16</v>
      </c>
      <c r="B40" s="51">
        <v>1</v>
      </c>
      <c r="C40" s="359" t="s">
        <v>6</v>
      </c>
      <c r="D40" s="360" t="s">
        <v>126</v>
      </c>
      <c r="E40" s="125">
        <v>31</v>
      </c>
      <c r="F40" s="361" t="s">
        <v>178</v>
      </c>
      <c r="G40" s="362">
        <v>22</v>
      </c>
      <c r="H40" s="80" t="s">
        <v>116</v>
      </c>
      <c r="I40" s="125" t="s">
        <v>161</v>
      </c>
      <c r="J40" s="80"/>
      <c r="K40" s="125"/>
      <c r="L40" s="125" t="s">
        <v>137</v>
      </c>
      <c r="M40" s="125"/>
      <c r="N40" s="361" t="s">
        <v>127</v>
      </c>
      <c r="O40" s="125">
        <v>30</v>
      </c>
      <c r="P40" s="80" t="s">
        <v>130</v>
      </c>
      <c r="Q40" s="363">
        <v>24</v>
      </c>
      <c r="R40" s="364" t="s">
        <v>123</v>
      </c>
      <c r="S40" s="125">
        <v>27</v>
      </c>
      <c r="T40" s="125" t="s">
        <v>135</v>
      </c>
      <c r="U40" s="49"/>
      <c r="V40" s="282" t="s">
        <v>126</v>
      </c>
      <c r="W40" s="125">
        <v>25</v>
      </c>
      <c r="X40" s="319" t="s">
        <v>123</v>
      </c>
      <c r="Y40" s="125">
        <v>33</v>
      </c>
      <c r="Z40" s="298" t="s">
        <v>86</v>
      </c>
      <c r="AA40" s="365"/>
      <c r="AB40" s="54" t="s">
        <v>88</v>
      </c>
      <c r="AC40" s="54" t="s">
        <v>114</v>
      </c>
      <c r="AD40" s="366" t="s">
        <v>85</v>
      </c>
      <c r="AE40" s="54" t="s">
        <v>105</v>
      </c>
      <c r="AF40" s="54" t="s">
        <v>115</v>
      </c>
      <c r="AG40" s="119"/>
      <c r="AH40" s="342"/>
      <c r="AI40" s="418"/>
      <c r="AJ40" s="297" t="s">
        <v>119</v>
      </c>
      <c r="AK40" s="342"/>
      <c r="AL40" s="54" t="s">
        <v>111</v>
      </c>
      <c r="AM40" s="54"/>
      <c r="AN40" s="427"/>
      <c r="AO40" s="54" t="s">
        <v>117</v>
      </c>
      <c r="AP40" s="365" t="s">
        <v>87</v>
      </c>
      <c r="AQ40" s="365" t="s">
        <v>89</v>
      </c>
      <c r="AR40" s="54" t="s">
        <v>89</v>
      </c>
      <c r="AS40" s="101"/>
      <c r="AT40" s="101"/>
      <c r="AU40" s="387"/>
      <c r="AV40" s="101"/>
      <c r="AW40" s="101"/>
      <c r="AX40" s="367"/>
      <c r="AY40" s="84"/>
    </row>
    <row r="41" spans="1:51" ht="21.95" customHeight="1" thickTop="1" thickBot="1">
      <c r="A41" s="451"/>
      <c r="B41" s="18">
        <v>2</v>
      </c>
      <c r="C41" s="19" t="s">
        <v>7</v>
      </c>
      <c r="D41" s="2" t="s">
        <v>123</v>
      </c>
      <c r="E41" s="2">
        <v>27</v>
      </c>
      <c r="F41" s="87" t="s">
        <v>131</v>
      </c>
      <c r="G41" s="189">
        <v>24</v>
      </c>
      <c r="H41" s="87" t="s">
        <v>137</v>
      </c>
      <c r="I41" s="3"/>
      <c r="J41" s="2" t="s">
        <v>123</v>
      </c>
      <c r="K41" s="2">
        <v>33</v>
      </c>
      <c r="L41" s="2" t="s">
        <v>127</v>
      </c>
      <c r="M41" s="2">
        <v>30</v>
      </c>
      <c r="N41" s="3" t="s">
        <v>106</v>
      </c>
      <c r="O41" s="3">
        <v>32</v>
      </c>
      <c r="P41" s="2" t="s">
        <v>123</v>
      </c>
      <c r="Q41" s="271">
        <v>39</v>
      </c>
      <c r="R41" s="131" t="s">
        <v>126</v>
      </c>
      <c r="S41" s="131">
        <v>31</v>
      </c>
      <c r="T41" s="131" t="s">
        <v>93</v>
      </c>
      <c r="U41" s="424" t="s">
        <v>185</v>
      </c>
      <c r="V41" s="4" t="s">
        <v>137</v>
      </c>
      <c r="W41" s="102"/>
      <c r="X41" s="2" t="s">
        <v>106</v>
      </c>
      <c r="Y41" s="2">
        <v>22</v>
      </c>
      <c r="Z41" s="182" t="s">
        <v>118</v>
      </c>
      <c r="AA41" s="23" t="s">
        <v>119</v>
      </c>
      <c r="AB41" s="23" t="s">
        <v>114</v>
      </c>
      <c r="AC41" s="54" t="s">
        <v>88</v>
      </c>
      <c r="AD41" s="54"/>
      <c r="AE41" s="23" t="s">
        <v>86</v>
      </c>
      <c r="AF41" s="23" t="s">
        <v>111</v>
      </c>
      <c r="AG41" s="22"/>
      <c r="AH41" s="24" t="s">
        <v>89</v>
      </c>
      <c r="AI41" s="24"/>
      <c r="AJ41" s="145" t="s">
        <v>115</v>
      </c>
      <c r="AK41" s="24"/>
      <c r="AL41" s="60" t="s">
        <v>87</v>
      </c>
      <c r="AM41" s="60"/>
      <c r="AN41" s="405"/>
      <c r="AO41" s="60" t="s">
        <v>89</v>
      </c>
      <c r="AP41" s="126"/>
      <c r="AQ41" s="23" t="s">
        <v>117</v>
      </c>
      <c r="AR41" s="60" t="s">
        <v>85</v>
      </c>
      <c r="AS41" s="58"/>
      <c r="AT41" s="58"/>
      <c r="AU41" s="58"/>
      <c r="AV41" s="58"/>
      <c r="AW41" s="58"/>
      <c r="AX41" s="201"/>
      <c r="AY41" s="84"/>
    </row>
    <row r="42" spans="1:51" ht="21.95" customHeight="1" thickTop="1" thickBot="1">
      <c r="A42" s="451"/>
      <c r="B42" s="18">
        <v>3</v>
      </c>
      <c r="C42" s="19" t="s">
        <v>8</v>
      </c>
      <c r="D42" s="2" t="s">
        <v>135</v>
      </c>
      <c r="E42" s="2"/>
      <c r="F42" s="87" t="s">
        <v>123</v>
      </c>
      <c r="G42" s="189">
        <v>39</v>
      </c>
      <c r="H42" s="87" t="s">
        <v>123</v>
      </c>
      <c r="I42" s="3">
        <v>27</v>
      </c>
      <c r="J42" s="2" t="s">
        <v>126</v>
      </c>
      <c r="K42" s="2">
        <v>30</v>
      </c>
      <c r="L42" s="2" t="s">
        <v>126</v>
      </c>
      <c r="M42" s="2">
        <v>31</v>
      </c>
      <c r="N42" s="3" t="s">
        <v>116</v>
      </c>
      <c r="O42" s="3" t="s">
        <v>161</v>
      </c>
      <c r="P42" s="2" t="s">
        <v>126</v>
      </c>
      <c r="Q42" s="271">
        <v>25</v>
      </c>
      <c r="R42" s="2" t="s">
        <v>136</v>
      </c>
      <c r="S42" s="131">
        <v>24</v>
      </c>
      <c r="T42" s="2" t="s">
        <v>121</v>
      </c>
      <c r="U42" s="424" t="s">
        <v>160</v>
      </c>
      <c r="V42" s="4" t="s">
        <v>96</v>
      </c>
      <c r="W42" s="2">
        <v>27</v>
      </c>
      <c r="X42" s="2" t="s">
        <v>137</v>
      </c>
      <c r="Y42" s="2"/>
      <c r="Z42" s="24"/>
      <c r="AA42" s="133" t="s">
        <v>115</v>
      </c>
      <c r="AB42" s="23" t="s">
        <v>117</v>
      </c>
      <c r="AC42" s="23" t="s">
        <v>87</v>
      </c>
      <c r="AD42" s="126" t="s">
        <v>119</v>
      </c>
      <c r="AE42" s="23" t="s">
        <v>89</v>
      </c>
      <c r="AF42" s="23" t="s">
        <v>89</v>
      </c>
      <c r="AG42" s="22"/>
      <c r="AH42" s="24" t="s">
        <v>85</v>
      </c>
      <c r="AI42" s="24"/>
      <c r="AJ42" s="145"/>
      <c r="AK42" s="24"/>
      <c r="AL42" s="23" t="s">
        <v>118</v>
      </c>
      <c r="AM42" s="23" t="s">
        <v>88</v>
      </c>
      <c r="AN42" s="404"/>
      <c r="AO42" s="23" t="s">
        <v>111</v>
      </c>
      <c r="AP42" s="126" t="s">
        <v>86</v>
      </c>
      <c r="AQ42" s="23" t="s">
        <v>114</v>
      </c>
      <c r="AR42" s="23" t="s">
        <v>114</v>
      </c>
      <c r="AS42" s="48"/>
      <c r="AT42" s="48"/>
      <c r="AU42" s="48"/>
      <c r="AV42" s="48"/>
      <c r="AW42" s="48"/>
      <c r="AX42" s="201"/>
      <c r="AY42" s="84"/>
    </row>
    <row r="43" spans="1:51" ht="21.95" customHeight="1" thickTop="1" thickBot="1">
      <c r="A43" s="451"/>
      <c r="B43" s="18">
        <v>4</v>
      </c>
      <c r="C43" s="19" t="s">
        <v>9</v>
      </c>
      <c r="D43" s="2" t="s">
        <v>131</v>
      </c>
      <c r="E43" s="2">
        <v>32</v>
      </c>
      <c r="F43" s="2" t="s">
        <v>126</v>
      </c>
      <c r="G43" s="189">
        <v>30</v>
      </c>
      <c r="H43" s="2" t="s">
        <v>124</v>
      </c>
      <c r="I43" s="3">
        <v>24</v>
      </c>
      <c r="J43" s="2" t="s">
        <v>137</v>
      </c>
      <c r="K43" s="2"/>
      <c r="L43" s="2" t="s">
        <v>123</v>
      </c>
      <c r="M43" s="2">
        <v>33</v>
      </c>
      <c r="N43" s="3" t="s">
        <v>123</v>
      </c>
      <c r="O43" s="3">
        <v>27</v>
      </c>
      <c r="P43" s="2" t="s">
        <v>136</v>
      </c>
      <c r="Q43" s="271">
        <v>26</v>
      </c>
      <c r="R43" s="2" t="s">
        <v>116</v>
      </c>
      <c r="S43" s="131" t="s">
        <v>161</v>
      </c>
      <c r="T43" s="2" t="s">
        <v>126</v>
      </c>
      <c r="U43" s="125">
        <v>25</v>
      </c>
      <c r="V43" s="4" t="s">
        <v>123</v>
      </c>
      <c r="W43" s="2">
        <v>39</v>
      </c>
      <c r="X43" s="2" t="s">
        <v>96</v>
      </c>
      <c r="Y43" s="2">
        <v>22</v>
      </c>
      <c r="Z43" s="24" t="s">
        <v>87</v>
      </c>
      <c r="AA43" s="23" t="s">
        <v>85</v>
      </c>
      <c r="AB43" s="23" t="s">
        <v>111</v>
      </c>
      <c r="AC43" s="23"/>
      <c r="AD43" s="23" t="s">
        <v>89</v>
      </c>
      <c r="AE43" s="23" t="s">
        <v>91</v>
      </c>
      <c r="AF43" s="23" t="s">
        <v>101</v>
      </c>
      <c r="AG43" s="22"/>
      <c r="AH43" s="24" t="s">
        <v>86</v>
      </c>
      <c r="AI43" s="24"/>
      <c r="AJ43" s="145" t="s">
        <v>114</v>
      </c>
      <c r="AK43" s="24"/>
      <c r="AL43" s="23" t="s">
        <v>115</v>
      </c>
      <c r="AM43" s="88" t="s">
        <v>119</v>
      </c>
      <c r="AN43" s="413"/>
      <c r="AO43" s="88" t="s">
        <v>88</v>
      </c>
      <c r="AP43" s="126" t="s">
        <v>118</v>
      </c>
      <c r="AQ43" s="23" t="s">
        <v>117</v>
      </c>
      <c r="AR43" s="23"/>
      <c r="AS43" s="48"/>
      <c r="AT43" s="48"/>
      <c r="AU43" s="48"/>
      <c r="AV43" s="48"/>
      <c r="AW43" s="48"/>
      <c r="AX43" s="201"/>
      <c r="AY43" s="84"/>
    </row>
    <row r="44" spans="1:51" ht="21.95" customHeight="1" thickTop="1" thickBot="1">
      <c r="A44" s="451"/>
      <c r="B44" s="18">
        <v>5</v>
      </c>
      <c r="C44" s="19" t="s">
        <v>10</v>
      </c>
      <c r="D44" s="131"/>
      <c r="E44" s="2"/>
      <c r="F44" s="87" t="s">
        <v>137</v>
      </c>
      <c r="G44" s="189"/>
      <c r="H44" s="128" t="s">
        <v>130</v>
      </c>
      <c r="I44" s="3">
        <v>24</v>
      </c>
      <c r="J44" s="131" t="s">
        <v>127</v>
      </c>
      <c r="K44" s="3">
        <v>30</v>
      </c>
      <c r="L44" s="30" t="s">
        <v>124</v>
      </c>
      <c r="M44" s="30">
        <v>33</v>
      </c>
      <c r="N44" s="148" t="s">
        <v>126</v>
      </c>
      <c r="O44" s="3">
        <v>25</v>
      </c>
      <c r="P44" s="2" t="s">
        <v>134</v>
      </c>
      <c r="Q44" s="271">
        <v>32</v>
      </c>
      <c r="R44" s="2" t="s">
        <v>137</v>
      </c>
      <c r="S44" s="131"/>
      <c r="T44" s="2" t="s">
        <v>123</v>
      </c>
      <c r="U44" s="2">
        <v>39</v>
      </c>
      <c r="V44" s="4" t="s">
        <v>136</v>
      </c>
      <c r="W44" s="2">
        <v>26</v>
      </c>
      <c r="X44" s="2" t="s">
        <v>126</v>
      </c>
      <c r="Y44" s="2">
        <v>31</v>
      </c>
      <c r="Z44" s="24" t="s">
        <v>87</v>
      </c>
      <c r="AA44" s="23" t="s">
        <v>89</v>
      </c>
      <c r="AB44" s="23"/>
      <c r="AC44" s="127" t="s">
        <v>86</v>
      </c>
      <c r="AD44" s="23" t="s">
        <v>111</v>
      </c>
      <c r="AE44" s="23" t="s">
        <v>103</v>
      </c>
      <c r="AF44" s="23"/>
      <c r="AG44" s="23"/>
      <c r="AH44" s="23" t="s">
        <v>91</v>
      </c>
      <c r="AI44" s="234" t="s">
        <v>119</v>
      </c>
      <c r="AJ44" s="126" t="s">
        <v>117</v>
      </c>
      <c r="AK44" s="23"/>
      <c r="AL44" s="23" t="s">
        <v>118</v>
      </c>
      <c r="AM44" s="23" t="s">
        <v>85</v>
      </c>
      <c r="AN44" s="404"/>
      <c r="AO44" s="23"/>
      <c r="AP44" s="126" t="s">
        <v>88</v>
      </c>
      <c r="AQ44" s="23" t="s">
        <v>115</v>
      </c>
      <c r="AR44" s="23"/>
      <c r="AS44" s="23"/>
      <c r="AT44" s="23"/>
      <c r="AU44" s="23"/>
      <c r="AV44" s="48"/>
      <c r="AW44" s="48"/>
      <c r="AX44" s="201"/>
      <c r="AY44" s="84"/>
    </row>
    <row r="45" spans="1:51" ht="21.95" customHeight="1" thickTop="1" thickBot="1">
      <c r="A45" s="451"/>
      <c r="B45" s="18">
        <v>6</v>
      </c>
      <c r="C45" s="19" t="s">
        <v>11</v>
      </c>
      <c r="D45" s="181"/>
      <c r="E45" s="2"/>
      <c r="F45" s="131" t="s">
        <v>113</v>
      </c>
      <c r="G45" s="189" t="s">
        <v>161</v>
      </c>
      <c r="H45" s="131"/>
      <c r="I45" s="3"/>
      <c r="J45" s="131" t="s">
        <v>134</v>
      </c>
      <c r="K45" s="3">
        <v>30</v>
      </c>
      <c r="L45" s="133"/>
      <c r="M45" s="3"/>
      <c r="N45" s="3"/>
      <c r="O45" s="133"/>
      <c r="P45" s="155"/>
      <c r="Q45" s="85"/>
      <c r="R45" s="29" t="s">
        <v>96</v>
      </c>
      <c r="S45" s="131">
        <v>22</v>
      </c>
      <c r="T45" s="2" t="s">
        <v>130</v>
      </c>
      <c r="U45" s="2">
        <v>24</v>
      </c>
      <c r="V45" s="4"/>
      <c r="W45" s="2"/>
      <c r="X45" s="2" t="s">
        <v>136</v>
      </c>
      <c r="Y45" s="2">
        <v>26</v>
      </c>
      <c r="Z45" s="182"/>
      <c r="AA45" s="88"/>
      <c r="AB45" s="23"/>
      <c r="AC45" s="23"/>
      <c r="AD45" s="337"/>
      <c r="AE45" s="126"/>
      <c r="AF45" s="23"/>
      <c r="AG45" s="23"/>
      <c r="AH45" s="23" t="s">
        <v>88</v>
      </c>
      <c r="AI45" s="234" t="s">
        <v>118</v>
      </c>
      <c r="AJ45" s="126" t="s">
        <v>89</v>
      </c>
      <c r="AK45" s="88"/>
      <c r="AL45" s="144"/>
      <c r="AM45" s="88" t="s">
        <v>86</v>
      </c>
      <c r="AN45" s="88" t="s">
        <v>115</v>
      </c>
      <c r="AO45" s="144"/>
      <c r="AP45" s="126"/>
      <c r="AQ45" s="126"/>
      <c r="AR45" s="23"/>
      <c r="AS45" s="48"/>
      <c r="AT45" s="48"/>
      <c r="AU45" s="48"/>
      <c r="AV45" s="48"/>
      <c r="AW45" s="48"/>
      <c r="AX45" s="201"/>
      <c r="AY45" s="84"/>
    </row>
    <row r="46" spans="1:51" ht="21.95" customHeight="1" thickTop="1" thickBot="1">
      <c r="A46" s="451"/>
      <c r="B46" s="18">
        <v>7</v>
      </c>
      <c r="C46" s="28" t="s">
        <v>27</v>
      </c>
      <c r="D46" s="334"/>
      <c r="E46" s="253"/>
      <c r="F46" s="335"/>
      <c r="G46" s="256"/>
      <c r="H46" s="335"/>
      <c r="I46" s="134"/>
      <c r="J46" s="155" t="s">
        <v>113</v>
      </c>
      <c r="K46" s="155" t="s">
        <v>161</v>
      </c>
      <c r="L46" s="326"/>
      <c r="M46" s="332"/>
      <c r="N46" s="148"/>
      <c r="O46" s="255"/>
      <c r="P46" s="331"/>
      <c r="Q46" s="333"/>
      <c r="R46" s="286"/>
      <c r="S46" s="156"/>
      <c r="T46" s="156" t="s">
        <v>95</v>
      </c>
      <c r="U46" s="25">
        <v>22</v>
      </c>
      <c r="V46" s="288"/>
      <c r="W46" s="2"/>
      <c r="X46" s="156" t="s">
        <v>112</v>
      </c>
      <c r="Y46" s="2">
        <v>26</v>
      </c>
      <c r="Z46" s="304"/>
      <c r="AA46" s="89"/>
      <c r="AB46" s="88"/>
      <c r="AC46" s="107"/>
      <c r="AD46" s="107"/>
      <c r="AE46" s="88"/>
      <c r="AF46" s="88"/>
      <c r="AG46" s="88"/>
      <c r="AH46" s="187" t="s">
        <v>89</v>
      </c>
      <c r="AI46" s="88"/>
      <c r="AJ46" s="358"/>
      <c r="AK46" s="88"/>
      <c r="AL46" s="88"/>
      <c r="AM46" s="88" t="s">
        <v>86</v>
      </c>
      <c r="AN46" s="88" t="s">
        <v>118</v>
      </c>
      <c r="AO46" s="88"/>
      <c r="AP46" s="144"/>
      <c r="AQ46" s="144"/>
      <c r="AR46" s="88"/>
      <c r="AS46" s="92"/>
      <c r="AT46" s="92"/>
      <c r="AU46" s="92"/>
      <c r="AV46" s="92"/>
      <c r="AW46" s="92"/>
      <c r="AX46" s="206"/>
      <c r="AY46" s="84"/>
    </row>
    <row r="47" spans="1:51" ht="21.95" customHeight="1" thickTop="1" thickBot="1">
      <c r="A47" s="451"/>
      <c r="B47" s="64">
        <v>8</v>
      </c>
      <c r="C47" s="151" t="s">
        <v>52</v>
      </c>
      <c r="D47" s="305"/>
      <c r="E47" s="110"/>
      <c r="F47" s="306"/>
      <c r="G47" s="193"/>
      <c r="H47" s="306"/>
      <c r="I47" s="135"/>
      <c r="J47" s="140"/>
      <c r="K47" s="140"/>
      <c r="L47" s="140"/>
      <c r="M47" s="140"/>
      <c r="N47" s="140"/>
      <c r="O47" s="140"/>
      <c r="P47" s="140"/>
      <c r="Q47" s="320"/>
      <c r="R47" s="140"/>
      <c r="S47" s="140"/>
      <c r="T47" s="140"/>
      <c r="U47" s="320"/>
      <c r="V47" s="324"/>
      <c r="W47" s="29"/>
      <c r="X47" s="432"/>
      <c r="Y47" s="433"/>
      <c r="Z47" s="299"/>
      <c r="AA47" s="311"/>
      <c r="AB47" s="111"/>
      <c r="AC47" s="111"/>
      <c r="AD47" s="311"/>
      <c r="AE47" s="111"/>
      <c r="AF47" s="111"/>
      <c r="AG47" s="111"/>
      <c r="AH47" s="302"/>
      <c r="AI47" s="111"/>
      <c r="AJ47" s="111"/>
      <c r="AK47" s="111"/>
      <c r="AL47" s="111"/>
      <c r="AM47" s="420"/>
      <c r="AN47" s="111"/>
      <c r="AO47" s="111"/>
      <c r="AP47" s="398"/>
      <c r="AQ47" s="111"/>
      <c r="AR47" s="111"/>
      <c r="AS47" s="112"/>
      <c r="AT47" s="112"/>
      <c r="AU47" s="112"/>
      <c r="AV47" s="112"/>
      <c r="AW47" s="112"/>
      <c r="AX47" s="208"/>
      <c r="AY47" s="84"/>
    </row>
    <row r="48" spans="1:51" ht="14.25" thickTop="1" thickBot="1">
      <c r="D48" s="158">
        <f>COUNTA(D5:D47)</f>
        <v>28</v>
      </c>
      <c r="E48" s="158"/>
      <c r="F48" s="158">
        <f t="shared" ref="F48:X48" si="0">COUNTA(F5:F47)</f>
        <v>30</v>
      </c>
      <c r="G48" s="158"/>
      <c r="H48" s="158">
        <f t="shared" si="0"/>
        <v>28</v>
      </c>
      <c r="I48" s="158"/>
      <c r="J48" s="158">
        <f t="shared" si="0"/>
        <v>29</v>
      </c>
      <c r="K48" s="158"/>
      <c r="L48" s="158">
        <f t="shared" si="0"/>
        <v>27</v>
      </c>
      <c r="M48" s="158"/>
      <c r="N48" s="158">
        <f t="shared" si="0"/>
        <v>27</v>
      </c>
      <c r="O48" s="269"/>
      <c r="P48" s="268">
        <f t="shared" si="0"/>
        <v>28</v>
      </c>
      <c r="Q48" s="158"/>
      <c r="R48" s="268">
        <f t="shared" si="0"/>
        <v>36</v>
      </c>
      <c r="S48" s="158"/>
      <c r="T48" s="158">
        <f t="shared" si="0"/>
        <v>35</v>
      </c>
      <c r="U48" s="269"/>
      <c r="V48" s="158">
        <f t="shared" si="0"/>
        <v>32</v>
      </c>
      <c r="W48" s="349"/>
      <c r="X48" s="268">
        <f t="shared" si="0"/>
        <v>32</v>
      </c>
      <c r="Y48" s="268"/>
      <c r="Z48" s="158">
        <f t="shared" ref="Z48:AJ48" si="1">COUNTA(Z5:Z47)</f>
        <v>18</v>
      </c>
      <c r="AA48" s="158">
        <f t="shared" si="1"/>
        <v>22</v>
      </c>
      <c r="AB48" s="158">
        <f t="shared" si="1"/>
        <v>22</v>
      </c>
      <c r="AC48" s="158">
        <f t="shared" si="1"/>
        <v>22</v>
      </c>
      <c r="AD48" s="158">
        <f t="shared" si="1"/>
        <v>18</v>
      </c>
      <c r="AE48" s="158">
        <f t="shared" si="1"/>
        <v>24</v>
      </c>
      <c r="AF48" s="158">
        <f t="shared" si="1"/>
        <v>24</v>
      </c>
      <c r="AG48" s="158">
        <f t="shared" si="1"/>
        <v>16</v>
      </c>
      <c r="AH48" s="197">
        <f t="shared" si="1"/>
        <v>11</v>
      </c>
      <c r="AI48" s="158">
        <f t="shared" si="1"/>
        <v>13</v>
      </c>
      <c r="AJ48" s="158">
        <f t="shared" si="1"/>
        <v>18</v>
      </c>
      <c r="AK48" s="158">
        <f t="shared" ref="AK48" si="2">COUNTA(AK5:AK47)</f>
        <v>9</v>
      </c>
      <c r="AL48" s="158">
        <f t="shared" ref="AL48" si="3">COUNTA(AL5:AL47)</f>
        <v>21</v>
      </c>
      <c r="AM48" s="158">
        <f t="shared" ref="AM48" si="4">COUNTA(AM5:AM47)</f>
        <v>24</v>
      </c>
      <c r="AN48" s="158">
        <f t="shared" ref="AN48:AO48" si="5">COUNTA(AN5:AN47)</f>
        <v>8</v>
      </c>
      <c r="AO48" s="158">
        <f t="shared" si="5"/>
        <v>7</v>
      </c>
      <c r="AP48" s="158">
        <f t="shared" ref="AP48:AX48" si="6">COUNTA(AP5:AP47)</f>
        <v>21</v>
      </c>
      <c r="AQ48" s="158">
        <f t="shared" si="6"/>
        <v>19</v>
      </c>
      <c r="AR48" s="158">
        <f t="shared" si="6"/>
        <v>18</v>
      </c>
      <c r="AS48" s="158">
        <f t="shared" si="6"/>
        <v>9</v>
      </c>
      <c r="AT48" s="158">
        <f t="shared" si="6"/>
        <v>9</v>
      </c>
      <c r="AU48" s="158">
        <f t="shared" si="6"/>
        <v>7</v>
      </c>
      <c r="AV48" s="158">
        <f t="shared" si="6"/>
        <v>5</v>
      </c>
      <c r="AW48" s="158"/>
      <c r="AX48" s="158">
        <f t="shared" si="6"/>
        <v>2</v>
      </c>
    </row>
  </sheetData>
  <sheetProtection selectLockedCells="1" selectUnlockedCells="1"/>
  <mergeCells count="34">
    <mergeCell ref="A1:AX1"/>
    <mergeCell ref="A2:A4"/>
    <mergeCell ref="B2:B4"/>
    <mergeCell ref="C2:C4"/>
    <mergeCell ref="D2:Y2"/>
    <mergeCell ref="Z2:AX2"/>
    <mergeCell ref="D3:E3"/>
    <mergeCell ref="F3:G3"/>
    <mergeCell ref="D4:E4"/>
    <mergeCell ref="F4:G4"/>
    <mergeCell ref="H4:I4"/>
    <mergeCell ref="J4:K4"/>
    <mergeCell ref="N4:O4"/>
    <mergeCell ref="N3:O3"/>
    <mergeCell ref="T4:U4"/>
    <mergeCell ref="BI4:BJ4"/>
    <mergeCell ref="BC4:BD4"/>
    <mergeCell ref="BE4:BF4"/>
    <mergeCell ref="BG4:BH4"/>
    <mergeCell ref="A31:A38"/>
    <mergeCell ref="V4:W4"/>
    <mergeCell ref="X4:Y4"/>
    <mergeCell ref="A40:A47"/>
    <mergeCell ref="R3:S3"/>
    <mergeCell ref="T3:U3"/>
    <mergeCell ref="A5:A13"/>
    <mergeCell ref="A14:A21"/>
    <mergeCell ref="A22:A30"/>
    <mergeCell ref="P4:Q4"/>
    <mergeCell ref="P3:Q3"/>
    <mergeCell ref="H3:I3"/>
    <mergeCell ref="J3:K3"/>
    <mergeCell ref="L4:M4"/>
    <mergeCell ref="R4:S4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63" firstPageNumber="0" orientation="portrait" r:id="rId1"/>
  <headerFooter alignWithMargins="0"/>
  <colBreaks count="4" manualBreakCount="4">
    <brk id="17" max="46" man="1"/>
    <brk id="33" max="47" man="1"/>
    <brk id="50" max="46" man="1"/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BreakPreview" workbookViewId="0">
      <selection activeCell="A33" sqref="A33"/>
    </sheetView>
  </sheetViews>
  <sheetFormatPr defaultRowHeight="12.75"/>
  <sheetData/>
  <sheetProtection selectLockedCells="1" selectUnlockedCells="1"/>
  <phoneticPr fontId="15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BreakPreview" workbookViewId="0"/>
  </sheetViews>
  <sheetFormatPr defaultRowHeight="12.75"/>
  <sheetData/>
  <sheetProtection selectLockedCells="1" selectUnlockedCells="1"/>
  <phoneticPr fontId="15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kl. I-III</vt:lpstr>
      <vt:lpstr>Arkusz1</vt:lpstr>
      <vt:lpstr>kl. IV-VIII</vt:lpstr>
      <vt:lpstr>Arkusz2</vt:lpstr>
      <vt:lpstr>Arkusz3</vt:lpstr>
      <vt:lpstr>'kl. IV-VIII'!Obszar_wydruku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</dc:creator>
  <cp:lastModifiedBy>Monika Rychlik</cp:lastModifiedBy>
  <cp:lastPrinted>2024-01-12T10:27:45Z</cp:lastPrinted>
  <dcterms:created xsi:type="dcterms:W3CDTF">2015-09-21T07:51:15Z</dcterms:created>
  <dcterms:modified xsi:type="dcterms:W3CDTF">2024-04-05T14:42:54Z</dcterms:modified>
</cp:coreProperties>
</file>